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Tcn00qubc01537\j\GRP\N\7\D\Accès\Accès 2021-2022\21-22.461 vieira\"/>
    </mc:Choice>
  </mc:AlternateContent>
  <xr:revisionPtr revIDLastSave="0" documentId="13_ncr:1_{93DDBC1E-63DF-42CD-91C4-F4F4613DAC6C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Feuil1" sheetId="2" r:id="rId1"/>
    <sheet name="Sheet1 (2)" sheetId="3" r:id="rId2"/>
    <sheet name="Feuil2" sheetId="4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<sst xmlns="http://schemas.openxmlformats.org/spreadsheetml/2006/main" count="86" uniqueCount="46">
  <si>
    <t>Total général</t>
  </si>
  <si>
    <t>03-sept</t>
  </si>
  <si>
    <t>04-sept</t>
  </si>
  <si>
    <t>05-sept</t>
  </si>
  <si>
    <t>06-sept</t>
  </si>
  <si>
    <t>07-sept</t>
  </si>
  <si>
    <t>08-sept</t>
  </si>
  <si>
    <t>09-sept</t>
  </si>
  <si>
    <t>10-sept</t>
  </si>
  <si>
    <t>11-sept</t>
  </si>
  <si>
    <t>12-sept</t>
  </si>
  <si>
    <t>13-sept</t>
  </si>
  <si>
    <t>14-sept</t>
  </si>
  <si>
    <t>15-sept</t>
  </si>
  <si>
    <t>16-sept</t>
  </si>
  <si>
    <t>17-sept</t>
  </si>
  <si>
    <t>18-sept</t>
  </si>
  <si>
    <t>19-sept</t>
  </si>
  <si>
    <t>20-sept</t>
  </si>
  <si>
    <t>21-sept</t>
  </si>
  <si>
    <t>22-sept</t>
  </si>
  <si>
    <t>23-sept</t>
  </si>
  <si>
    <t>24-sept</t>
  </si>
  <si>
    <t>25-sept</t>
  </si>
  <si>
    <t>26-sept</t>
  </si>
  <si>
    <t>27-sept</t>
  </si>
  <si>
    <t>28-sept</t>
  </si>
  <si>
    <t>29-sept</t>
  </si>
  <si>
    <t>30-sept</t>
  </si>
  <si>
    <t>01-oct</t>
  </si>
  <si>
    <t>02-oct</t>
  </si>
  <si>
    <t>03-oct</t>
  </si>
  <si>
    <t>04-oct</t>
  </si>
  <si>
    <t>05-oct</t>
  </si>
  <si>
    <t>06-oct</t>
  </si>
  <si>
    <t>07-oct</t>
  </si>
  <si>
    <t>Date</t>
  </si>
  <si>
    <t>Nb. RdV Réservés</t>
  </si>
  <si>
    <t>Date de vaccination</t>
  </si>
  <si>
    <t>Aucun filtre appliqué</t>
  </si>
  <si>
    <t>Nb. Dose 1 administrées</t>
  </si>
  <si>
    <t>Source : SI-PMI et Clic-Santé</t>
  </si>
  <si>
    <t>1. L'écart entre les rendez-vous réservés et les doses administrées s'explique par des citoyens qui ne se présentent pas au rendez-vous.</t>
  </si>
  <si>
    <t xml:space="preserve">Notes : </t>
  </si>
  <si>
    <t xml:space="preserve">Date d'extraction : 12 octobre 2021 </t>
  </si>
  <si>
    <t>2. Les données de vaccination sont mises à jour en continu. Il est possible que les données ci-dessus diffèrent quelque peu lors d'extractions subséquentes.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</si>
</sst>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)_ ;_ * \(#,##0.00\)_ ;_ * &quot;-&quot;??_)_ ;_ @_ "/>
    <numFmt numFmtId="165" formatCode="yyyy\-mm\-dd"/>
    <numFmt numFmtId="166" formatCode="_ * #,##0_)_ ;_ * \(#,##0\)_ ;_ * &quot;-&quot;??_)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3" fontId="0" fillId="0" borderId="0" xfId="0" applyNumberFormat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2" borderId="1" xfId="0" applyFont="1" applyFill="1" applyBorder="1"/>
    <xf numFmtId="166" fontId="0" fillId="0" borderId="0" xfId="1" applyNumberFormat="1" applyFont="1"/>
    <xf numFmtId="166" fontId="0" fillId="3" borderId="0" xfId="1" applyNumberFormat="1" applyFont="1" applyFill="1"/>
    <xf numFmtId="166" fontId="2" fillId="2" borderId="2" xfId="1" applyNumberFormat="1" applyFont="1" applyFill="1" applyBorder="1"/>
    <xf numFmtId="0" fontId="3" fillId="4" borderId="0" xfId="0" applyFont="1" applyFill="1"/>
    <xf numFmtId="0" fontId="4" fillId="4" borderId="0" xfId="0" applyFont="1" applyFill="1"/>
    <xf numFmtId="166" fontId="4" fillId="4" borderId="0" xfId="1" applyNumberFormat="1" applyFont="1" applyFill="1"/>
    <xf numFmtId="166" fontId="0" fillId="0" borderId="0" xfId="0" applyNumberFormat="1"/>
    <xf numFmtId="0" fontId="3" fillId="3" borderId="0" xfId="0" applyFont="1" applyFill="1"/>
    <xf numFmtId="166" fontId="3" fillId="3" borderId="0" xfId="1" applyNumberFormat="1" applyFont="1" applyFill="1"/>
  </cellXfs>
  <cellStyles count="2">
    <cellStyle name="Milliers" xfId="1" builtinId="3"/>
    <cellStyle name="Normal" xfId="0" builtinId="0"/>
  </cellStyles>
  <dxfs count="6">
    <dxf>
      <numFmt numFmtId="166" formatCode="_ * #,##0_)_ ;_ * \(#,##0\)_ ;_ * &quot;-&quot;??_)_ ;_ @_ "/>
      <fill>
        <patternFill patternType="solid">
          <fgColor indexed="64"/>
          <bgColor theme="0"/>
        </patternFill>
      </fill>
    </dxf>
    <dxf>
      <numFmt numFmtId="166" formatCode="_ * #,##0_)_ ;_ * \(#,##0\)_ ;_ * &quot;-&quot;??_)_ ;_ @_ 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</dxf>
    <dxf>
      <numFmt numFmtId="166" formatCode="_ * #,##0_)_ ;_ * \(#,##0\)_ ;_ * &quot;-&quot;??_)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xime Joyal-Lambert" refreshedDate="44481.664994212966" createdVersion="6" refreshedVersion="6" minRefreshableVersion="3" recordCount="13827" xr:uid="{96A5CC28-5354-479C-AB9C-E5875D3C2340}">
  <cacheSource type="worksheet">
    <worksheetSource ref="A1:M1048576" sheet="Sheet1"/>
  </cacheSource>
  <cacheFields count="14">
    <cacheField name="Région" numFmtId="0">
      <sharedItems containsBlank="1" count="18">
        <s v="01 - Bas-Saint-Laurent"/>
        <s v="02 - Saguenay – Lac-Saint-Jean"/>
        <s v="03 - Capitale-Nationale"/>
        <s v="04 - Mauricie et Centre-du-Québec"/>
        <s v="05 - Estrie"/>
        <s v="06 - Montréal"/>
        <s v="07 - Outaouais"/>
        <s v="08 - Abitibi-Témiscamingue"/>
        <s v="09 - Côte-Nord"/>
        <s v="10 - Nord-du-Québec"/>
        <s v="11 - Gaspésie – Îles-de-la-Madeleine"/>
        <s v="12 - Chaudière-Appalaches"/>
        <s v="13 - Laval"/>
        <s v="14 - Lanaudière"/>
        <s v="15 - Laurentides"/>
        <s v="16 - Montérégie"/>
        <s v="18 - Terres-Cries-de-la-Baie-James"/>
        <m/>
      </sharedItems>
    </cacheField>
    <cacheField name="Type Établissement" numFmtId="0">
      <sharedItems containsBlank="1"/>
    </cacheField>
    <cacheField name="Établissement" numFmtId="0">
      <sharedItems containsBlank="1"/>
    </cacheField>
    <cacheField name="Lieu de vaccination" numFmtId="0">
      <sharedItems containsBlank="1"/>
    </cacheField>
    <cacheField name="#RdV Dispo Public" numFmtId="0">
      <sharedItems containsString="0" containsBlank="1" containsNumber="1" containsInteger="1" minValue="0" maxValue="658"/>
    </cacheField>
    <cacheField name="#RdV Dispo Admin" numFmtId="0">
      <sharedItems containsString="0" containsBlank="1" containsNumber="1" containsInteger="1" minValue="0" maxValue="1544"/>
    </cacheField>
    <cacheField name="#RdV Dispo" numFmtId="0">
      <sharedItems containsString="0" containsBlank="1" containsNumber="1" containsInteger="1" minValue="0" maxValue="1574"/>
    </cacheField>
    <cacheField name="#RdV Réservés" numFmtId="0">
      <sharedItems containsString="0" containsBlank="1" containsNumber="1" containsInteger="1" minValue="0" maxValue="444"/>
    </cacheField>
    <cacheField name="#RdV Solde Public" numFmtId="0">
      <sharedItems containsString="0" containsBlank="1" containsNumber="1" containsInteger="1" minValue="0" maxValue="589"/>
    </cacheField>
    <cacheField name="#RdV Solde Admin" numFmtId="0">
      <sharedItems containsString="0" containsBlank="1" containsNumber="1" containsInteger="1" minValue="0" maxValue="1542"/>
    </cacheField>
    <cacheField name="#RdV Solde" numFmtId="0">
      <sharedItems containsString="0" containsBlank="1" containsNumber="1" containsInteger="1" minValue="0" maxValue="1542"/>
    </cacheField>
    <cacheField name="%RdV Réservés" numFmtId="0">
      <sharedItems containsString="0" containsBlank="1" containsNumber="1" minValue="0" maxValue="1"/>
    </cacheField>
    <cacheField name="day" numFmtId="0">
      <sharedItems containsNonDate="0" containsDate="1" containsString="0" containsBlank="1" minDate="2021-09-03T00:00:00" maxDate="2021-10-13T00:00:00" count="41">
        <d v="2021-09-03T00:00:00"/>
        <d v="2021-09-04T00:00:00"/>
        <d v="2021-09-05T00:00:00"/>
        <d v="2021-09-06T00:00:00"/>
        <d v="2021-09-07T00:00:00"/>
        <d v="2021-09-08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7T00:00:00"/>
        <d v="2021-09-18T00:00:00"/>
        <d v="2021-09-19T00:00:00"/>
        <d v="2021-09-20T00:00:00"/>
        <d v="2021-09-21T00:00:00"/>
        <d v="2021-09-22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  <d v="2021-10-01T00:00:00"/>
        <d v="2021-10-02T00:00:00"/>
        <d v="2021-10-03T00:00:00"/>
        <d v="2021-10-04T00:00:00"/>
        <d v="2021-10-05T00:00:00"/>
        <d v="2021-10-06T00:00:00"/>
        <d v="2021-10-07T00:00:00"/>
        <d v="2021-10-08T00:00:00"/>
        <d v="2021-10-09T00:00:00"/>
        <d v="2021-10-10T00:00:00"/>
        <d v="2021-10-11T00:00:00"/>
        <d v="2021-10-12T00:00:00"/>
        <m/>
      </sharedItems>
      <fieldGroup par="13" base="12">
        <rangePr groupBy="days" startDate="2021-09-03T00:00:00" endDate="2021-10-13T00:00:00"/>
        <groupItems count="368">
          <s v="(vide)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2021-10-13"/>
        </groupItems>
      </fieldGroup>
    </cacheField>
    <cacheField name="Mois" numFmtId="0" databaseField="0">
      <fieldGroup base="12">
        <rangePr groupBy="months" startDate="2021-09-03T00:00:00" endDate="2021-10-13T00:00:00"/>
        <groupItems count="14">
          <s v="&lt;2021-09-03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2021-10-1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827">
  <r>
    <x v="0"/>
    <s v="Citoyens"/>
    <s v="CISSS du Bas-Saint-Laurent"/>
    <s v="Amqui : Centre récréatif"/>
    <n v="0"/>
    <n v="0"/>
    <n v="0"/>
    <n v="0"/>
    <n v="0"/>
    <n v="0"/>
    <n v="0"/>
    <n v="0"/>
    <x v="0"/>
  </r>
  <r>
    <x v="0"/>
    <s v="Citoyens"/>
    <s v="CISSS du Bas-Saint-Laurent"/>
    <s v="Amqui : Centre récréatif"/>
    <n v="18"/>
    <n v="0"/>
    <n v="18"/>
    <n v="18"/>
    <n v="0"/>
    <n v="0"/>
    <n v="0"/>
    <n v="1"/>
    <x v="1"/>
  </r>
  <r>
    <x v="0"/>
    <s v="Citoyens"/>
    <s v="CISSS du Bas-Saint-Laurent"/>
    <s v="Amqui : Centre récréatif"/>
    <n v="6"/>
    <n v="0"/>
    <n v="6"/>
    <n v="6"/>
    <n v="0"/>
    <n v="0"/>
    <n v="0"/>
    <n v="1"/>
    <x v="2"/>
  </r>
  <r>
    <x v="0"/>
    <s v="Citoyens"/>
    <s v="CISSS du Bas-Saint-Laurent"/>
    <s v="Amqui : Centre récréatif"/>
    <n v="11"/>
    <n v="0"/>
    <n v="11"/>
    <n v="11"/>
    <n v="0"/>
    <n v="0"/>
    <n v="0"/>
    <n v="1"/>
    <x v="3"/>
  </r>
  <r>
    <x v="0"/>
    <s v="Citoyens"/>
    <s v="CISSS du Bas-Saint-Laurent"/>
    <s v="Amqui : Centre récréatif"/>
    <n v="0"/>
    <n v="0"/>
    <n v="0"/>
    <n v="0"/>
    <n v="0"/>
    <n v="0"/>
    <n v="0"/>
    <n v="0"/>
    <x v="4"/>
  </r>
  <r>
    <x v="0"/>
    <s v="Citoyens"/>
    <s v="CISSS du Bas-Saint-Laurent"/>
    <s v="Amqui : Centre récréatif"/>
    <n v="38"/>
    <n v="0"/>
    <n v="38"/>
    <n v="38"/>
    <n v="0"/>
    <n v="0"/>
    <n v="0"/>
    <n v="1"/>
    <x v="5"/>
  </r>
  <r>
    <x v="0"/>
    <s v="Citoyens"/>
    <s v="CISSS du Bas-Saint-Laurent"/>
    <s v="Amqui : Centre récréatif"/>
    <n v="0"/>
    <n v="0"/>
    <n v="0"/>
    <n v="0"/>
    <n v="0"/>
    <n v="0"/>
    <n v="0"/>
    <n v="0"/>
    <x v="6"/>
  </r>
  <r>
    <x v="0"/>
    <s v="Citoyens"/>
    <s v="CISSS du Bas-Saint-Laurent"/>
    <s v="Amqui : Centre récréatif"/>
    <n v="0"/>
    <n v="0"/>
    <n v="0"/>
    <n v="0"/>
    <n v="0"/>
    <n v="0"/>
    <n v="0"/>
    <n v="0"/>
    <x v="7"/>
  </r>
  <r>
    <x v="0"/>
    <s v="Citoyens"/>
    <s v="CISSS du Bas-Saint-Laurent"/>
    <s v="Amqui : Centre récréatif"/>
    <n v="10"/>
    <n v="8"/>
    <n v="18"/>
    <n v="18"/>
    <n v="0"/>
    <n v="0"/>
    <n v="0"/>
    <n v="1"/>
    <x v="8"/>
  </r>
  <r>
    <x v="0"/>
    <s v="Citoyens"/>
    <s v="CISSS du Bas-Saint-Laurent"/>
    <s v="Amqui : Centre récréatif"/>
    <n v="14"/>
    <n v="0"/>
    <n v="14"/>
    <n v="14"/>
    <n v="0"/>
    <n v="0"/>
    <n v="0"/>
    <n v="1"/>
    <x v="9"/>
  </r>
  <r>
    <x v="0"/>
    <s v="Citoyens"/>
    <s v="CISSS du Bas-Saint-Laurent"/>
    <s v="Amqui : Centre récréatif"/>
    <n v="19"/>
    <n v="0"/>
    <n v="19"/>
    <n v="19"/>
    <n v="0"/>
    <n v="0"/>
    <n v="0"/>
    <n v="1"/>
    <x v="10"/>
  </r>
  <r>
    <x v="0"/>
    <s v="Citoyens"/>
    <s v="CISSS du Bas-Saint-Laurent"/>
    <s v="Amqui : Centre récréatif"/>
    <n v="0"/>
    <n v="0"/>
    <n v="0"/>
    <n v="0"/>
    <n v="0"/>
    <n v="0"/>
    <n v="0"/>
    <n v="0"/>
    <x v="11"/>
  </r>
  <r>
    <x v="0"/>
    <s v="Citoyens"/>
    <s v="CISSS du Bas-Saint-Laurent"/>
    <s v="Amqui : Centre récréatif"/>
    <n v="32"/>
    <n v="0"/>
    <n v="32"/>
    <n v="32"/>
    <n v="0"/>
    <n v="0"/>
    <n v="0"/>
    <n v="1"/>
    <x v="12"/>
  </r>
  <r>
    <x v="0"/>
    <s v="Citoyens"/>
    <s v="CISSS du Bas-Saint-Laurent"/>
    <s v="Amqui : Centre récréatif"/>
    <n v="0"/>
    <n v="0"/>
    <n v="0"/>
    <n v="0"/>
    <n v="0"/>
    <n v="0"/>
    <n v="0"/>
    <n v="0"/>
    <x v="13"/>
  </r>
  <r>
    <x v="0"/>
    <s v="Citoyens"/>
    <s v="CISSS du Bas-Saint-Laurent"/>
    <s v="Amqui : Centre récréatif"/>
    <n v="0"/>
    <n v="0"/>
    <n v="0"/>
    <n v="0"/>
    <n v="0"/>
    <n v="0"/>
    <n v="0"/>
    <n v="0"/>
    <x v="14"/>
  </r>
  <r>
    <x v="0"/>
    <s v="Citoyens"/>
    <s v="CISSS du Bas-Saint-Laurent"/>
    <s v="Amqui : Centre récréatif"/>
    <n v="4"/>
    <n v="15"/>
    <n v="19"/>
    <n v="19"/>
    <n v="0"/>
    <n v="0"/>
    <n v="0"/>
    <n v="1"/>
    <x v="15"/>
  </r>
  <r>
    <x v="0"/>
    <s v="Citoyens"/>
    <s v="CISSS du Bas-Saint-Laurent"/>
    <s v="Amqui : Centre récréatif"/>
    <n v="30"/>
    <n v="0"/>
    <n v="30"/>
    <n v="30"/>
    <n v="0"/>
    <n v="0"/>
    <n v="0"/>
    <n v="1"/>
    <x v="16"/>
  </r>
  <r>
    <x v="0"/>
    <s v="Citoyens"/>
    <s v="CISSS du Bas-Saint-Laurent"/>
    <s v="Amqui : Centre récréatif"/>
    <n v="20"/>
    <n v="0"/>
    <n v="20"/>
    <n v="20"/>
    <n v="0"/>
    <n v="0"/>
    <n v="0"/>
    <n v="1"/>
    <x v="17"/>
  </r>
  <r>
    <x v="0"/>
    <s v="Citoyens"/>
    <s v="CISSS du Bas-Saint-Laurent"/>
    <s v="Amqui : Centre récréatif"/>
    <n v="0"/>
    <n v="0"/>
    <n v="0"/>
    <n v="0"/>
    <n v="0"/>
    <n v="0"/>
    <n v="0"/>
    <n v="0"/>
    <x v="18"/>
  </r>
  <r>
    <x v="0"/>
    <s v="Citoyens"/>
    <s v="CISSS du Bas-Saint-Laurent"/>
    <s v="Amqui : Centre récréatif"/>
    <n v="15"/>
    <n v="0"/>
    <n v="15"/>
    <n v="15"/>
    <n v="0"/>
    <n v="0"/>
    <n v="0"/>
    <n v="1"/>
    <x v="19"/>
  </r>
  <r>
    <x v="0"/>
    <s v="Citoyens"/>
    <s v="CISSS du Bas-Saint-Laurent"/>
    <s v="Amqui : Centre récréatif"/>
    <n v="0"/>
    <n v="0"/>
    <n v="0"/>
    <n v="0"/>
    <n v="0"/>
    <n v="0"/>
    <n v="0"/>
    <n v="0"/>
    <x v="20"/>
  </r>
  <r>
    <x v="0"/>
    <s v="Citoyens"/>
    <s v="CISSS du Bas-Saint-Laurent"/>
    <s v="Amqui : Centre récréatif"/>
    <n v="0"/>
    <n v="0"/>
    <n v="0"/>
    <n v="0"/>
    <n v="0"/>
    <n v="0"/>
    <n v="0"/>
    <n v="0"/>
    <x v="21"/>
  </r>
  <r>
    <x v="0"/>
    <s v="Citoyens"/>
    <s v="CISSS du Bas-Saint-Laurent"/>
    <s v="Amqui : Centre récréatif"/>
    <n v="15"/>
    <n v="2"/>
    <n v="17"/>
    <n v="17"/>
    <n v="0"/>
    <n v="0"/>
    <n v="0"/>
    <n v="1"/>
    <x v="22"/>
  </r>
  <r>
    <x v="0"/>
    <s v="Citoyens"/>
    <s v="CISSS du Bas-Saint-Laurent"/>
    <s v="Amqui : Centre récréatif"/>
    <n v="3"/>
    <n v="0"/>
    <n v="3"/>
    <n v="3"/>
    <n v="0"/>
    <n v="0"/>
    <n v="0"/>
    <n v="1"/>
    <x v="23"/>
  </r>
  <r>
    <x v="0"/>
    <s v="Citoyens"/>
    <s v="CISSS du Bas-Saint-Laurent"/>
    <s v="Amqui : Centre récréatif"/>
    <n v="9"/>
    <n v="0"/>
    <n v="9"/>
    <n v="9"/>
    <n v="0"/>
    <n v="0"/>
    <n v="0"/>
    <n v="1"/>
    <x v="24"/>
  </r>
  <r>
    <x v="0"/>
    <s v="Citoyens"/>
    <s v="CISSS du Bas-Saint-Laurent"/>
    <s v="Amqui : Centre récréatif"/>
    <n v="0"/>
    <n v="0"/>
    <n v="0"/>
    <n v="0"/>
    <n v="0"/>
    <n v="0"/>
    <n v="0"/>
    <n v="0"/>
    <x v="25"/>
  </r>
  <r>
    <x v="0"/>
    <s v="Citoyens"/>
    <s v="CISSS du Bas-Saint-Laurent"/>
    <s v="Amqui : Centre récréatif"/>
    <n v="21"/>
    <n v="0"/>
    <n v="21"/>
    <n v="21"/>
    <n v="0"/>
    <n v="0"/>
    <n v="0"/>
    <n v="1"/>
    <x v="26"/>
  </r>
  <r>
    <x v="0"/>
    <s v="Citoyens"/>
    <s v="CISSS du Bas-Saint-Laurent"/>
    <s v="Amqui : Centre récréatif"/>
    <n v="0"/>
    <n v="0"/>
    <n v="0"/>
    <n v="0"/>
    <n v="0"/>
    <n v="0"/>
    <n v="0"/>
    <n v="0"/>
    <x v="27"/>
  </r>
  <r>
    <x v="0"/>
    <s v="Citoyens"/>
    <s v="CISSS du Bas-Saint-Laurent"/>
    <s v="Amqui : Centre récréatif"/>
    <n v="0"/>
    <n v="0"/>
    <n v="0"/>
    <n v="0"/>
    <n v="0"/>
    <n v="0"/>
    <n v="0"/>
    <n v="0"/>
    <x v="28"/>
  </r>
  <r>
    <x v="0"/>
    <s v="Citoyens"/>
    <s v="CISSS du Bas-Saint-Laurent"/>
    <s v="Amqui : Centre récréatif"/>
    <n v="21"/>
    <n v="0"/>
    <n v="21"/>
    <n v="21"/>
    <n v="0"/>
    <n v="0"/>
    <n v="0"/>
    <n v="1"/>
    <x v="29"/>
  </r>
  <r>
    <x v="0"/>
    <s v="Citoyens"/>
    <s v="CISSS du Bas-Saint-Laurent"/>
    <s v="Amqui : Centre récréatif"/>
    <n v="0"/>
    <n v="0"/>
    <n v="0"/>
    <n v="0"/>
    <n v="0"/>
    <n v="0"/>
    <n v="0"/>
    <n v="0"/>
    <x v="30"/>
  </r>
  <r>
    <x v="0"/>
    <s v="Citoyens"/>
    <s v="CISSS du Bas-Saint-Laurent"/>
    <s v="Amqui : Centre récréatif"/>
    <n v="16"/>
    <n v="0"/>
    <n v="16"/>
    <n v="16"/>
    <n v="0"/>
    <n v="0"/>
    <n v="0"/>
    <n v="1"/>
    <x v="31"/>
  </r>
  <r>
    <x v="0"/>
    <s v="Citoyens"/>
    <s v="CISSS du Bas-Saint-Laurent"/>
    <s v="Amqui : Centre récréatif"/>
    <n v="0"/>
    <n v="0"/>
    <n v="0"/>
    <n v="0"/>
    <n v="0"/>
    <n v="0"/>
    <n v="0"/>
    <n v="0"/>
    <x v="32"/>
  </r>
  <r>
    <x v="0"/>
    <s v="Citoyens"/>
    <s v="CISSS du Bas-Saint-Laurent"/>
    <s v="Amqui : Centre récréatif"/>
    <n v="0"/>
    <n v="0"/>
    <n v="0"/>
    <n v="0"/>
    <n v="0"/>
    <n v="0"/>
    <n v="0"/>
    <n v="0"/>
    <x v="33"/>
  </r>
  <r>
    <x v="0"/>
    <s v="Citoyens"/>
    <s v="CISSS du Bas-Saint-Laurent"/>
    <s v="Amqui : Centre récréatif"/>
    <n v="0"/>
    <n v="0"/>
    <n v="0"/>
    <n v="0"/>
    <n v="0"/>
    <n v="0"/>
    <n v="0"/>
    <n v="0"/>
    <x v="34"/>
  </r>
  <r>
    <x v="0"/>
    <s v="Citoyens"/>
    <s v="CISSS du Bas-Saint-Laurent"/>
    <s v="Amqui : Centre récréatif"/>
    <n v="0"/>
    <n v="0"/>
    <n v="0"/>
    <n v="0"/>
    <n v="0"/>
    <n v="0"/>
    <n v="0"/>
    <n v="0"/>
    <x v="35"/>
  </r>
  <r>
    <x v="0"/>
    <s v="Citoyens"/>
    <s v="CISSS du Bas-Saint-Laurent"/>
    <s v="Amqui : Centre récréatif"/>
    <n v="20"/>
    <n v="0"/>
    <n v="20"/>
    <n v="20"/>
    <n v="0"/>
    <n v="0"/>
    <n v="0"/>
    <n v="1"/>
    <x v="36"/>
  </r>
  <r>
    <x v="0"/>
    <s v="Citoyens"/>
    <s v="CISSS du Bas-Saint-Laurent"/>
    <s v="Amqui : Centre récréatif"/>
    <n v="0"/>
    <n v="0"/>
    <n v="0"/>
    <n v="0"/>
    <n v="0"/>
    <n v="0"/>
    <n v="0"/>
    <n v="0"/>
    <x v="37"/>
  </r>
  <r>
    <x v="0"/>
    <s v="Citoyens"/>
    <s v="CISSS du Bas-Saint-Laurent"/>
    <s v="Amqui : Centre récréatif"/>
    <n v="19"/>
    <n v="0"/>
    <n v="19"/>
    <n v="19"/>
    <n v="0"/>
    <n v="0"/>
    <n v="0"/>
    <n v="1"/>
    <x v="38"/>
  </r>
  <r>
    <x v="0"/>
    <s v="Citoyens"/>
    <s v="CISSS du Bas-Saint-Laurent"/>
    <s v="Amqui : Centre récréatif"/>
    <n v="0"/>
    <n v="0"/>
    <n v="0"/>
    <n v="0"/>
    <n v="0"/>
    <n v="0"/>
    <n v="0"/>
    <n v="0"/>
    <x v="39"/>
  </r>
  <r>
    <x v="0"/>
    <s v="Citoyens"/>
    <s v="CISSS du Bas-Saint-Laurent"/>
    <s v="Centre détention de Rimouski"/>
    <n v="0"/>
    <n v="9"/>
    <n v="9"/>
    <n v="9"/>
    <n v="0"/>
    <n v="0"/>
    <n v="0"/>
    <n v="1"/>
    <x v="18"/>
  </r>
  <r>
    <x v="0"/>
    <s v="Citoyens"/>
    <s v="CISSS du Bas-Saint-Laurent"/>
    <s v="Matane : Colisée Béton-Provincial"/>
    <n v="0"/>
    <n v="0"/>
    <n v="0"/>
    <n v="0"/>
    <n v="0"/>
    <n v="0"/>
    <n v="0"/>
    <n v="0"/>
    <x v="0"/>
  </r>
  <r>
    <x v="0"/>
    <s v="Citoyens"/>
    <s v="CISSS du Bas-Saint-Laurent"/>
    <s v="Matane : Colisée Béton-Provincial"/>
    <n v="22"/>
    <n v="0"/>
    <n v="22"/>
    <n v="22"/>
    <n v="0"/>
    <n v="0"/>
    <n v="0"/>
    <n v="1"/>
    <x v="1"/>
  </r>
  <r>
    <x v="0"/>
    <s v="Citoyens"/>
    <s v="CISSS du Bas-Saint-Laurent"/>
    <s v="Matane : Colisée Béton-Provincial"/>
    <n v="6"/>
    <n v="0"/>
    <n v="6"/>
    <n v="6"/>
    <n v="0"/>
    <n v="0"/>
    <n v="0"/>
    <n v="1"/>
    <x v="2"/>
  </r>
  <r>
    <x v="0"/>
    <s v="Citoyens"/>
    <s v="CISSS du Bas-Saint-Laurent"/>
    <s v="Matane : Colisée Béton-Provincial"/>
    <n v="5"/>
    <n v="0"/>
    <n v="5"/>
    <n v="5"/>
    <n v="0"/>
    <n v="0"/>
    <n v="0"/>
    <n v="1"/>
    <x v="3"/>
  </r>
  <r>
    <x v="0"/>
    <s v="Citoyens"/>
    <s v="CISSS du Bas-Saint-Laurent"/>
    <s v="Matane : Colisée Béton-Provincial"/>
    <n v="0"/>
    <n v="0"/>
    <n v="0"/>
    <n v="0"/>
    <n v="0"/>
    <n v="0"/>
    <n v="0"/>
    <n v="0"/>
    <x v="4"/>
  </r>
  <r>
    <x v="0"/>
    <s v="Citoyens"/>
    <s v="CISSS du Bas-Saint-Laurent"/>
    <s v="Matane : Colisée Béton-Provincial"/>
    <n v="22"/>
    <n v="16"/>
    <n v="38"/>
    <n v="38"/>
    <n v="0"/>
    <n v="0"/>
    <n v="0"/>
    <n v="1"/>
    <x v="5"/>
  </r>
  <r>
    <x v="0"/>
    <s v="Citoyens"/>
    <s v="CISSS du Bas-Saint-Laurent"/>
    <s v="Matane : Colisée Béton-Provincial"/>
    <n v="0"/>
    <n v="0"/>
    <n v="0"/>
    <n v="0"/>
    <n v="0"/>
    <n v="0"/>
    <n v="0"/>
    <n v="0"/>
    <x v="6"/>
  </r>
  <r>
    <x v="0"/>
    <s v="Citoyens"/>
    <s v="CISSS du Bas-Saint-Laurent"/>
    <s v="Matane : Colisée Béton-Provincial"/>
    <n v="0"/>
    <n v="0"/>
    <n v="0"/>
    <n v="0"/>
    <n v="0"/>
    <n v="0"/>
    <n v="0"/>
    <n v="0"/>
    <x v="7"/>
  </r>
  <r>
    <x v="0"/>
    <s v="Citoyens"/>
    <s v="CISSS du Bas-Saint-Laurent"/>
    <s v="Matane : Colisée Béton-Provincial"/>
    <n v="2"/>
    <n v="14"/>
    <n v="16"/>
    <n v="16"/>
    <n v="0"/>
    <n v="0"/>
    <n v="0"/>
    <n v="1"/>
    <x v="8"/>
  </r>
  <r>
    <x v="0"/>
    <s v="Citoyens"/>
    <s v="CISSS du Bas-Saint-Laurent"/>
    <s v="Matane : Colisée Béton-Provincial"/>
    <n v="11"/>
    <n v="2"/>
    <n v="13"/>
    <n v="13"/>
    <n v="0"/>
    <n v="0"/>
    <n v="0"/>
    <n v="1"/>
    <x v="9"/>
  </r>
  <r>
    <x v="0"/>
    <s v="Citoyens"/>
    <s v="CISSS du Bas-Saint-Laurent"/>
    <s v="Matane : Colisée Béton-Provincial"/>
    <n v="20"/>
    <n v="0"/>
    <n v="20"/>
    <n v="20"/>
    <n v="0"/>
    <n v="0"/>
    <n v="0"/>
    <n v="1"/>
    <x v="10"/>
  </r>
  <r>
    <x v="0"/>
    <s v="Citoyens"/>
    <s v="CISSS du Bas-Saint-Laurent"/>
    <s v="Matane : Colisée Béton-Provincial"/>
    <n v="0"/>
    <n v="0"/>
    <n v="0"/>
    <n v="0"/>
    <n v="0"/>
    <n v="0"/>
    <n v="0"/>
    <n v="0"/>
    <x v="11"/>
  </r>
  <r>
    <x v="0"/>
    <s v="Citoyens"/>
    <s v="CISSS du Bas-Saint-Laurent"/>
    <s v="Matane : Colisée Béton-Provincial"/>
    <n v="14"/>
    <n v="15"/>
    <n v="29"/>
    <n v="29"/>
    <n v="0"/>
    <n v="0"/>
    <n v="0"/>
    <n v="1"/>
    <x v="12"/>
  </r>
  <r>
    <x v="0"/>
    <s v="Citoyens"/>
    <s v="CISSS du Bas-Saint-Laurent"/>
    <s v="Matane : Colisée Béton-Provincial"/>
    <n v="0"/>
    <n v="0"/>
    <n v="0"/>
    <n v="0"/>
    <n v="0"/>
    <n v="0"/>
    <n v="0"/>
    <n v="0"/>
    <x v="13"/>
  </r>
  <r>
    <x v="0"/>
    <s v="Citoyens"/>
    <s v="CISSS du Bas-Saint-Laurent"/>
    <s v="Matane : Colisée Béton-Provincial"/>
    <n v="0"/>
    <n v="0"/>
    <n v="0"/>
    <n v="0"/>
    <n v="0"/>
    <n v="0"/>
    <n v="0"/>
    <n v="0"/>
    <x v="14"/>
  </r>
  <r>
    <x v="0"/>
    <s v="Citoyens"/>
    <s v="CISSS du Bas-Saint-Laurent"/>
    <s v="Matane : Colisée Béton-Provincial"/>
    <n v="2"/>
    <n v="0"/>
    <n v="2"/>
    <n v="2"/>
    <n v="0"/>
    <n v="0"/>
    <n v="0"/>
    <n v="1"/>
    <x v="15"/>
  </r>
  <r>
    <x v="0"/>
    <s v="Citoyens"/>
    <s v="CISSS du Bas-Saint-Laurent"/>
    <s v="Mont-Joli : Les Galeries Mont-Joli"/>
    <n v="0"/>
    <n v="0"/>
    <n v="0"/>
    <n v="0"/>
    <n v="0"/>
    <n v="0"/>
    <n v="0"/>
    <n v="0"/>
    <x v="0"/>
  </r>
  <r>
    <x v="0"/>
    <s v="Citoyens"/>
    <s v="CISSS du Bas-Saint-Laurent"/>
    <s v="Mont-Joli : Les Galeries Mont-Joli"/>
    <n v="18"/>
    <n v="0"/>
    <n v="18"/>
    <n v="18"/>
    <n v="0"/>
    <n v="0"/>
    <n v="0"/>
    <n v="1"/>
    <x v="1"/>
  </r>
  <r>
    <x v="0"/>
    <s v="Citoyens"/>
    <s v="CISSS du Bas-Saint-Laurent"/>
    <s v="Mont-Joli : Les Galeries Mont-Joli"/>
    <n v="10"/>
    <n v="0"/>
    <n v="10"/>
    <n v="10"/>
    <n v="0"/>
    <n v="0"/>
    <n v="0"/>
    <n v="1"/>
    <x v="2"/>
  </r>
  <r>
    <x v="0"/>
    <s v="Citoyens"/>
    <s v="CISSS du Bas-Saint-Laurent"/>
    <s v="Mont-Joli : Les Galeries Mont-Joli"/>
    <n v="11"/>
    <n v="0"/>
    <n v="11"/>
    <n v="11"/>
    <n v="0"/>
    <n v="0"/>
    <n v="0"/>
    <n v="1"/>
    <x v="3"/>
  </r>
  <r>
    <x v="0"/>
    <s v="Citoyens"/>
    <s v="CISSS du Bas-Saint-Laurent"/>
    <s v="Mont-Joli : Les Galeries Mont-Joli"/>
    <n v="0"/>
    <n v="0"/>
    <n v="0"/>
    <n v="0"/>
    <n v="0"/>
    <n v="0"/>
    <n v="0"/>
    <n v="0"/>
    <x v="4"/>
  </r>
  <r>
    <x v="0"/>
    <s v="Citoyens"/>
    <s v="CISSS du Bas-Saint-Laurent"/>
    <s v="Mont-Joli : Les Galeries Mont-Joli"/>
    <n v="12"/>
    <n v="16"/>
    <n v="28"/>
    <n v="28"/>
    <n v="0"/>
    <n v="0"/>
    <n v="0"/>
    <n v="1"/>
    <x v="5"/>
  </r>
  <r>
    <x v="0"/>
    <s v="Citoyens"/>
    <s v="CISSS du Bas-Saint-Laurent"/>
    <s v="Mont-Joli : Les Galeries Mont-Joli"/>
    <n v="0"/>
    <n v="0"/>
    <n v="0"/>
    <n v="0"/>
    <n v="0"/>
    <n v="0"/>
    <n v="0"/>
    <n v="0"/>
    <x v="6"/>
  </r>
  <r>
    <x v="0"/>
    <s v="Citoyens"/>
    <s v="CISSS du Bas-Saint-Laurent"/>
    <s v="Mont-Joli : Les Galeries Mont-Joli"/>
    <n v="0"/>
    <n v="0"/>
    <n v="0"/>
    <n v="0"/>
    <n v="0"/>
    <n v="0"/>
    <n v="0"/>
    <n v="0"/>
    <x v="7"/>
  </r>
  <r>
    <x v="0"/>
    <s v="Citoyens"/>
    <s v="CISSS du Bas-Saint-Laurent"/>
    <s v="Mont-Joli : Les Galeries Mont-Joli"/>
    <n v="17"/>
    <n v="11"/>
    <n v="28"/>
    <n v="28"/>
    <n v="0"/>
    <n v="0"/>
    <n v="0"/>
    <n v="1"/>
    <x v="8"/>
  </r>
  <r>
    <x v="0"/>
    <s v="Citoyens"/>
    <s v="CISSS du Bas-Saint-Laurent"/>
    <s v="Mont-Joli : Les Galeries Mont-Joli"/>
    <n v="16"/>
    <n v="0"/>
    <n v="16"/>
    <n v="16"/>
    <n v="0"/>
    <n v="0"/>
    <n v="0"/>
    <n v="1"/>
    <x v="9"/>
  </r>
  <r>
    <x v="0"/>
    <s v="Citoyens"/>
    <s v="CISSS du Bas-Saint-Laurent"/>
    <s v="Mont-Joli : Les Galeries Mont-Joli"/>
    <n v="19"/>
    <n v="0"/>
    <n v="19"/>
    <n v="19"/>
    <n v="0"/>
    <n v="0"/>
    <n v="0"/>
    <n v="1"/>
    <x v="10"/>
  </r>
  <r>
    <x v="0"/>
    <s v="Citoyens"/>
    <s v="CISSS du Bas-Saint-Laurent"/>
    <s v="Mont-Joli : Les Galeries Mont-Joli"/>
    <n v="0"/>
    <n v="0"/>
    <n v="0"/>
    <n v="0"/>
    <n v="0"/>
    <n v="0"/>
    <n v="0"/>
    <n v="0"/>
    <x v="11"/>
  </r>
  <r>
    <x v="0"/>
    <s v="Citoyens"/>
    <s v="CISSS du Bas-Saint-Laurent"/>
    <s v="Mont-Joli : Les Galeries Mont-Joli"/>
    <n v="30"/>
    <n v="3"/>
    <n v="33"/>
    <n v="33"/>
    <n v="0"/>
    <n v="0"/>
    <n v="0"/>
    <n v="1"/>
    <x v="12"/>
  </r>
  <r>
    <x v="0"/>
    <s v="Citoyens"/>
    <s v="CISSS du Bas-Saint-Laurent"/>
    <s v="Mont-Joli : Les Galeries Mont-Joli"/>
    <n v="0"/>
    <n v="0"/>
    <n v="0"/>
    <n v="0"/>
    <n v="0"/>
    <n v="0"/>
    <n v="0"/>
    <n v="0"/>
    <x v="13"/>
  </r>
  <r>
    <x v="0"/>
    <s v="Citoyens"/>
    <s v="CISSS du Bas-Saint-Laurent"/>
    <s v="Mont-Joli : Les Galeries Mont-Joli"/>
    <n v="0"/>
    <n v="0"/>
    <n v="0"/>
    <n v="0"/>
    <n v="0"/>
    <n v="0"/>
    <n v="0"/>
    <n v="0"/>
    <x v="14"/>
  </r>
  <r>
    <x v="0"/>
    <s v="Citoyens"/>
    <s v="CISSS du Bas-Saint-Laurent"/>
    <s v="Mont-Joli : Les Galeries Mont-Joli"/>
    <n v="10"/>
    <n v="20"/>
    <n v="30"/>
    <n v="30"/>
    <n v="0"/>
    <n v="0"/>
    <n v="0"/>
    <n v="1"/>
    <x v="15"/>
  </r>
  <r>
    <x v="0"/>
    <s v="Citoyens"/>
    <s v="CISSS du Bas-Saint-Laurent"/>
    <s v="Mont-Joli : Les Galeries Mont-Joli"/>
    <n v="10"/>
    <n v="0"/>
    <n v="10"/>
    <n v="10"/>
    <n v="0"/>
    <n v="0"/>
    <n v="0"/>
    <n v="1"/>
    <x v="16"/>
  </r>
  <r>
    <x v="0"/>
    <s v="Citoyens"/>
    <s v="CISSS du Bas-Saint-Laurent"/>
    <s v="Mont-Joli : Les Galeries Mont-Joli"/>
    <n v="10"/>
    <n v="0"/>
    <n v="10"/>
    <n v="10"/>
    <n v="0"/>
    <n v="0"/>
    <n v="0"/>
    <n v="1"/>
    <x v="17"/>
  </r>
  <r>
    <x v="0"/>
    <s v="Citoyens"/>
    <s v="CISSS du Bas-Saint-Laurent"/>
    <s v="Mont-Joli : Les Galeries Mont-Joli"/>
    <n v="0"/>
    <n v="0"/>
    <n v="0"/>
    <n v="0"/>
    <n v="0"/>
    <n v="0"/>
    <n v="0"/>
    <n v="0"/>
    <x v="18"/>
  </r>
  <r>
    <x v="0"/>
    <s v="Citoyens"/>
    <s v="CISSS du Bas-Saint-Laurent"/>
    <s v="Mont-Joli : Les Galeries Mont-Joli"/>
    <n v="14"/>
    <n v="0"/>
    <n v="14"/>
    <n v="14"/>
    <n v="0"/>
    <n v="0"/>
    <n v="0"/>
    <n v="1"/>
    <x v="19"/>
  </r>
  <r>
    <x v="0"/>
    <s v="Citoyens"/>
    <s v="CISSS du Bas-Saint-Laurent"/>
    <s v="Mont-Joli : Les Galeries Mont-Joli"/>
    <n v="0"/>
    <n v="0"/>
    <n v="0"/>
    <n v="0"/>
    <n v="0"/>
    <n v="0"/>
    <n v="0"/>
    <n v="0"/>
    <x v="20"/>
  </r>
  <r>
    <x v="0"/>
    <s v="Citoyens"/>
    <s v="CISSS du Bas-Saint-Laurent"/>
    <s v="Mont-Joli : Les Galeries Mont-Joli"/>
    <n v="0"/>
    <n v="0"/>
    <n v="0"/>
    <n v="0"/>
    <n v="0"/>
    <n v="0"/>
    <n v="0"/>
    <n v="0"/>
    <x v="21"/>
  </r>
  <r>
    <x v="0"/>
    <s v="Citoyens"/>
    <s v="CISSS du Bas-Saint-Laurent"/>
    <s v="Mont-Joli : Les Galeries Mont-Joli"/>
    <n v="14"/>
    <n v="0"/>
    <n v="14"/>
    <n v="14"/>
    <n v="0"/>
    <n v="0"/>
    <n v="0"/>
    <n v="1"/>
    <x v="22"/>
  </r>
  <r>
    <x v="0"/>
    <s v="Citoyens"/>
    <s v="CISSS du Bas-Saint-Laurent"/>
    <s v="Mont-Joli : Les Galeries Mont-Joli"/>
    <n v="4"/>
    <n v="0"/>
    <n v="4"/>
    <n v="4"/>
    <n v="0"/>
    <n v="0"/>
    <n v="0"/>
    <n v="1"/>
    <x v="23"/>
  </r>
  <r>
    <x v="0"/>
    <s v="Citoyens"/>
    <s v="CISSS du Bas-Saint-Laurent"/>
    <s v="Mont-Joli : Les Galeries Mont-Joli"/>
    <n v="5"/>
    <n v="0"/>
    <n v="5"/>
    <n v="5"/>
    <n v="0"/>
    <n v="0"/>
    <n v="0"/>
    <n v="1"/>
    <x v="24"/>
  </r>
  <r>
    <x v="0"/>
    <s v="Citoyens"/>
    <s v="CISSS du Bas-Saint-Laurent"/>
    <s v="Mont-Joli : Les Galeries Mont-Joli"/>
    <n v="0"/>
    <n v="0"/>
    <n v="0"/>
    <n v="0"/>
    <n v="0"/>
    <n v="0"/>
    <n v="0"/>
    <n v="0"/>
    <x v="25"/>
  </r>
  <r>
    <x v="0"/>
    <s v="Citoyens"/>
    <s v="CISSS du Bas-Saint-Laurent"/>
    <s v="Mont-Joli : Les Galeries Mont-Joli"/>
    <n v="14"/>
    <n v="4"/>
    <n v="18"/>
    <n v="18"/>
    <n v="0"/>
    <n v="0"/>
    <n v="0"/>
    <n v="1"/>
    <x v="26"/>
  </r>
  <r>
    <x v="0"/>
    <s v="Citoyens"/>
    <s v="CISSS du Bas-Saint-Laurent"/>
    <s v="Mont-Joli : Les Galeries Mont-Joli"/>
    <n v="0"/>
    <n v="0"/>
    <n v="0"/>
    <n v="0"/>
    <n v="0"/>
    <n v="0"/>
    <n v="0"/>
    <n v="0"/>
    <x v="27"/>
  </r>
  <r>
    <x v="0"/>
    <s v="Citoyens"/>
    <s v="CISSS du Bas-Saint-Laurent"/>
    <s v="Mont-Joli : Les Galeries Mont-Joli"/>
    <n v="0"/>
    <n v="0"/>
    <n v="0"/>
    <n v="0"/>
    <n v="0"/>
    <n v="0"/>
    <n v="0"/>
    <n v="0"/>
    <x v="28"/>
  </r>
  <r>
    <x v="0"/>
    <s v="Citoyens"/>
    <s v="CISSS du Bas-Saint-Laurent"/>
    <s v="Mont-Joli : Les Galeries Mont-Joli"/>
    <n v="18"/>
    <n v="0"/>
    <n v="18"/>
    <n v="18"/>
    <n v="0"/>
    <n v="0"/>
    <n v="0"/>
    <n v="1"/>
    <x v="30"/>
  </r>
  <r>
    <x v="0"/>
    <s v="Citoyens"/>
    <s v="CISSS du Bas-Saint-Laurent"/>
    <s v="Mont-Joli : Les Galeries Mont-Joli"/>
    <n v="0"/>
    <n v="0"/>
    <n v="0"/>
    <n v="0"/>
    <n v="0"/>
    <n v="0"/>
    <n v="0"/>
    <n v="0"/>
    <x v="31"/>
  </r>
  <r>
    <x v="0"/>
    <s v="Citoyens"/>
    <s v="CISSS du Bas-Saint-Laurent"/>
    <s v="Mont-Joli : Les Galeries Mont-Joli"/>
    <n v="0"/>
    <n v="0"/>
    <n v="0"/>
    <n v="0"/>
    <n v="0"/>
    <n v="0"/>
    <n v="0"/>
    <n v="0"/>
    <x v="32"/>
  </r>
  <r>
    <x v="0"/>
    <s v="Citoyens"/>
    <s v="CISSS du Bas-Saint-Laurent"/>
    <s v="Mont-Joli : Les Galeries Mont-Joli"/>
    <n v="0"/>
    <n v="0"/>
    <n v="0"/>
    <n v="0"/>
    <n v="0"/>
    <n v="0"/>
    <n v="0"/>
    <n v="0"/>
    <x v="33"/>
  </r>
  <r>
    <x v="0"/>
    <s v="Citoyens"/>
    <s v="CISSS du Bas-Saint-Laurent"/>
    <s v="Mont-Joli : Les Galeries Mont-Joli"/>
    <n v="15"/>
    <n v="11"/>
    <n v="26"/>
    <n v="26"/>
    <n v="0"/>
    <n v="0"/>
    <n v="0"/>
    <n v="1"/>
    <x v="34"/>
  </r>
  <r>
    <x v="0"/>
    <s v="Citoyens"/>
    <s v="CISSS du Bas-Saint-Laurent"/>
    <s v="Mont-Joli : Les Galeries Mont-Joli"/>
    <n v="0"/>
    <n v="0"/>
    <n v="0"/>
    <n v="0"/>
    <n v="0"/>
    <n v="0"/>
    <n v="0"/>
    <n v="0"/>
    <x v="36"/>
  </r>
  <r>
    <x v="0"/>
    <s v="Citoyens"/>
    <s v="CISSS du Bas-Saint-Laurent"/>
    <s v="Mont-Joli : Les Galeries Mont-Joli"/>
    <n v="12"/>
    <n v="0"/>
    <n v="12"/>
    <n v="12"/>
    <n v="0"/>
    <n v="0"/>
    <n v="0"/>
    <n v="1"/>
    <x v="37"/>
  </r>
  <r>
    <x v="0"/>
    <s v="Citoyens"/>
    <s v="CISSS du Bas-Saint-Laurent"/>
    <s v="Mont-Joli : Les Galeries Mont-Joli"/>
    <n v="0"/>
    <n v="0"/>
    <n v="0"/>
    <n v="0"/>
    <n v="0"/>
    <n v="0"/>
    <n v="0"/>
    <n v="0"/>
    <x v="39"/>
  </r>
  <r>
    <x v="0"/>
    <s v="Citoyens"/>
    <s v="CISSS du Bas-Saint-Laurent"/>
    <s v="Promenade du St-Laurent"/>
    <n v="0"/>
    <n v="0"/>
    <n v="0"/>
    <n v="0"/>
    <n v="0"/>
    <n v="0"/>
    <n v="0"/>
    <n v="0"/>
    <x v="3"/>
  </r>
  <r>
    <x v="0"/>
    <s v="Citoyens"/>
    <s v="CISSS du Bas-Saint-Laurent"/>
    <s v="Promenade du St-Laurent"/>
    <n v="0"/>
    <n v="0"/>
    <n v="0"/>
    <n v="0"/>
    <n v="0"/>
    <n v="0"/>
    <n v="0"/>
    <n v="0"/>
    <x v="4"/>
  </r>
  <r>
    <x v="0"/>
    <s v="Citoyens"/>
    <s v="CISSS du Bas-Saint-Laurent"/>
    <s v="Promenade du St-Laurent"/>
    <n v="0"/>
    <n v="0"/>
    <n v="0"/>
    <n v="0"/>
    <n v="0"/>
    <n v="0"/>
    <n v="0"/>
    <n v="0"/>
    <x v="7"/>
  </r>
  <r>
    <x v="0"/>
    <s v="Citoyens"/>
    <s v="CISSS du Bas-Saint-Laurent"/>
    <s v="Promenade du St-Laurent"/>
    <n v="0"/>
    <n v="0"/>
    <n v="0"/>
    <n v="0"/>
    <n v="0"/>
    <n v="0"/>
    <n v="0"/>
    <n v="0"/>
    <x v="8"/>
  </r>
  <r>
    <x v="0"/>
    <s v="Citoyens"/>
    <s v="CISSS du Bas-Saint-Laurent"/>
    <s v="Promenade du St-Laurent"/>
    <n v="0"/>
    <n v="0"/>
    <n v="0"/>
    <n v="0"/>
    <n v="0"/>
    <n v="0"/>
    <n v="0"/>
    <n v="0"/>
    <x v="11"/>
  </r>
  <r>
    <x v="0"/>
    <s v="Citoyens"/>
    <s v="CISSS du Bas-Saint-Laurent"/>
    <s v="Promenade du St-Laurent"/>
    <n v="0"/>
    <n v="0"/>
    <n v="0"/>
    <n v="0"/>
    <n v="0"/>
    <n v="0"/>
    <n v="0"/>
    <n v="0"/>
    <x v="12"/>
  </r>
  <r>
    <x v="0"/>
    <s v="Citoyens"/>
    <s v="CISSS du Bas-Saint-Laurent"/>
    <s v="Promenade du St-Laurent"/>
    <n v="0"/>
    <n v="0"/>
    <n v="0"/>
    <n v="0"/>
    <n v="0"/>
    <n v="0"/>
    <n v="0"/>
    <n v="0"/>
    <x v="13"/>
  </r>
  <r>
    <x v="0"/>
    <s v="Citoyens"/>
    <s v="CISSS du Bas-Saint-Laurent"/>
    <s v="Promenade du St-Laurent"/>
    <n v="0"/>
    <n v="0"/>
    <n v="0"/>
    <n v="0"/>
    <n v="0"/>
    <n v="0"/>
    <n v="0"/>
    <n v="0"/>
    <x v="14"/>
  </r>
  <r>
    <x v="0"/>
    <s v="Citoyens"/>
    <s v="CISSS du Bas-Saint-Laurent"/>
    <s v="Promenade du St-Laurent"/>
    <n v="0"/>
    <n v="0"/>
    <n v="0"/>
    <n v="0"/>
    <n v="0"/>
    <n v="0"/>
    <n v="0"/>
    <n v="0"/>
    <x v="15"/>
  </r>
  <r>
    <x v="0"/>
    <s v="Citoyens"/>
    <s v="CISSS du Bas-Saint-Laurent"/>
    <s v="Promenade du St-Laurent"/>
    <n v="0"/>
    <n v="0"/>
    <n v="0"/>
    <n v="0"/>
    <n v="0"/>
    <n v="0"/>
    <n v="0"/>
    <n v="0"/>
    <x v="17"/>
  </r>
  <r>
    <x v="0"/>
    <s v="Citoyens"/>
    <s v="CISSS du Bas-Saint-Laurent"/>
    <s v="Promenade du St-Laurent"/>
    <n v="0"/>
    <n v="0"/>
    <n v="0"/>
    <n v="0"/>
    <n v="0"/>
    <n v="0"/>
    <n v="0"/>
    <n v="0"/>
    <x v="18"/>
  </r>
  <r>
    <x v="0"/>
    <s v="Citoyens"/>
    <s v="CISSS du Bas-Saint-Laurent"/>
    <s v="Promenade du St-Laurent"/>
    <n v="29"/>
    <n v="0"/>
    <n v="29"/>
    <n v="29"/>
    <n v="0"/>
    <n v="0"/>
    <n v="0"/>
    <n v="1"/>
    <x v="19"/>
  </r>
  <r>
    <x v="0"/>
    <s v="Citoyens"/>
    <s v="CISSS du Bas-Saint-Laurent"/>
    <s v="Promenade du St-Laurent"/>
    <n v="0"/>
    <n v="0"/>
    <n v="0"/>
    <n v="0"/>
    <n v="0"/>
    <n v="0"/>
    <n v="0"/>
    <n v="0"/>
    <x v="20"/>
  </r>
  <r>
    <x v="0"/>
    <s v="Citoyens"/>
    <s v="CISSS du Bas-Saint-Laurent"/>
    <s v="Promenade du St-Laurent"/>
    <n v="0"/>
    <n v="0"/>
    <n v="0"/>
    <n v="0"/>
    <n v="0"/>
    <n v="0"/>
    <n v="0"/>
    <n v="0"/>
    <x v="21"/>
  </r>
  <r>
    <x v="0"/>
    <s v="Citoyens"/>
    <s v="CISSS du Bas-Saint-Laurent"/>
    <s v="Promenade du St-Laurent"/>
    <n v="10"/>
    <n v="2"/>
    <n v="12"/>
    <n v="12"/>
    <n v="0"/>
    <n v="0"/>
    <n v="0"/>
    <n v="1"/>
    <x v="22"/>
  </r>
  <r>
    <x v="0"/>
    <s v="Citoyens"/>
    <s v="CISSS du Bas-Saint-Laurent"/>
    <s v="Promenade du St-Laurent"/>
    <n v="3"/>
    <n v="0"/>
    <n v="3"/>
    <n v="3"/>
    <n v="0"/>
    <n v="0"/>
    <n v="0"/>
    <n v="1"/>
    <x v="23"/>
  </r>
  <r>
    <x v="0"/>
    <s v="Citoyens"/>
    <s v="CISSS du Bas-Saint-Laurent"/>
    <s v="Promenade du St-Laurent"/>
    <n v="9"/>
    <n v="0"/>
    <n v="9"/>
    <n v="9"/>
    <n v="0"/>
    <n v="0"/>
    <n v="0"/>
    <n v="1"/>
    <x v="24"/>
  </r>
  <r>
    <x v="0"/>
    <s v="Citoyens"/>
    <s v="CISSS du Bas-Saint-Laurent"/>
    <s v="Promenade du St-Laurent"/>
    <n v="0"/>
    <n v="0"/>
    <n v="0"/>
    <n v="0"/>
    <n v="0"/>
    <n v="0"/>
    <n v="0"/>
    <n v="0"/>
    <x v="25"/>
  </r>
  <r>
    <x v="0"/>
    <s v="Citoyens"/>
    <s v="CISSS du Bas-Saint-Laurent"/>
    <s v="Promenade du St-Laurent"/>
    <n v="14"/>
    <n v="0"/>
    <n v="14"/>
    <n v="14"/>
    <n v="0"/>
    <n v="0"/>
    <n v="0"/>
    <n v="1"/>
    <x v="26"/>
  </r>
  <r>
    <x v="0"/>
    <s v="Citoyens"/>
    <s v="CISSS du Bas-Saint-Laurent"/>
    <s v="Promenade du St-Laurent"/>
    <n v="0"/>
    <n v="0"/>
    <n v="0"/>
    <n v="0"/>
    <n v="0"/>
    <n v="0"/>
    <n v="0"/>
    <n v="0"/>
    <x v="27"/>
  </r>
  <r>
    <x v="0"/>
    <s v="Citoyens"/>
    <s v="CISSS du Bas-Saint-Laurent"/>
    <s v="Promenade du St-Laurent"/>
    <n v="0"/>
    <n v="0"/>
    <n v="0"/>
    <n v="0"/>
    <n v="0"/>
    <n v="0"/>
    <n v="0"/>
    <n v="0"/>
    <x v="28"/>
  </r>
  <r>
    <x v="0"/>
    <s v="Citoyens"/>
    <s v="CISSS du Bas-Saint-Laurent"/>
    <s v="Promenade du St-Laurent"/>
    <n v="0"/>
    <n v="0"/>
    <n v="0"/>
    <n v="0"/>
    <n v="0"/>
    <n v="0"/>
    <n v="0"/>
    <n v="0"/>
    <x v="29"/>
  </r>
  <r>
    <x v="0"/>
    <s v="Citoyens"/>
    <s v="CISSS du Bas-Saint-Laurent"/>
    <s v="Promenade du St-Laurent"/>
    <n v="18"/>
    <n v="0"/>
    <n v="18"/>
    <n v="18"/>
    <n v="0"/>
    <n v="0"/>
    <n v="0"/>
    <n v="1"/>
    <x v="30"/>
  </r>
  <r>
    <x v="0"/>
    <s v="Citoyens"/>
    <s v="CISSS du Bas-Saint-Laurent"/>
    <s v="Promenade du St-Laurent"/>
    <n v="0"/>
    <n v="0"/>
    <n v="0"/>
    <n v="0"/>
    <n v="0"/>
    <n v="0"/>
    <n v="0"/>
    <n v="0"/>
    <x v="31"/>
  </r>
  <r>
    <x v="0"/>
    <s v="Citoyens"/>
    <s v="CISSS du Bas-Saint-Laurent"/>
    <s v="Promenade du St-Laurent"/>
    <n v="17"/>
    <n v="1"/>
    <n v="18"/>
    <n v="18"/>
    <n v="0"/>
    <n v="0"/>
    <n v="0"/>
    <n v="1"/>
    <x v="32"/>
  </r>
  <r>
    <x v="0"/>
    <s v="Citoyens"/>
    <s v="CISSS du Bas-Saint-Laurent"/>
    <s v="Promenade du St-Laurent"/>
    <n v="0"/>
    <n v="0"/>
    <n v="0"/>
    <n v="0"/>
    <n v="0"/>
    <n v="0"/>
    <n v="0"/>
    <n v="0"/>
    <x v="33"/>
  </r>
  <r>
    <x v="0"/>
    <s v="Citoyens"/>
    <s v="CISSS du Bas-Saint-Laurent"/>
    <s v="Promenade du St-Laurent"/>
    <n v="0"/>
    <n v="0"/>
    <n v="0"/>
    <n v="0"/>
    <n v="0"/>
    <n v="0"/>
    <n v="0"/>
    <n v="0"/>
    <x v="34"/>
  </r>
  <r>
    <x v="0"/>
    <s v="Citoyens"/>
    <s v="CISSS du Bas-Saint-Laurent"/>
    <s v="Promenade du St-Laurent"/>
    <n v="0"/>
    <n v="0"/>
    <n v="0"/>
    <n v="0"/>
    <n v="0"/>
    <n v="0"/>
    <n v="0"/>
    <n v="0"/>
    <x v="35"/>
  </r>
  <r>
    <x v="0"/>
    <s v="Citoyens"/>
    <s v="CISSS du Bas-Saint-Laurent"/>
    <s v="Promenade du St-Laurent"/>
    <n v="0"/>
    <n v="0"/>
    <n v="0"/>
    <n v="0"/>
    <n v="0"/>
    <n v="0"/>
    <n v="0"/>
    <n v="0"/>
    <x v="36"/>
  </r>
  <r>
    <x v="0"/>
    <s v="Citoyens"/>
    <s v="CISSS du Bas-Saint-Laurent"/>
    <s v="Promenade du St-Laurent"/>
    <n v="15"/>
    <n v="24"/>
    <n v="39"/>
    <n v="39"/>
    <n v="0"/>
    <n v="0"/>
    <n v="0"/>
    <n v="1"/>
    <x v="37"/>
  </r>
  <r>
    <x v="0"/>
    <s v="Citoyens"/>
    <s v="CISSS du Bas-Saint-Laurent"/>
    <s v="Promenade du St-Laurent"/>
    <n v="0"/>
    <n v="0"/>
    <n v="0"/>
    <n v="0"/>
    <n v="0"/>
    <n v="0"/>
    <n v="0"/>
    <n v="0"/>
    <x v="38"/>
  </r>
  <r>
    <x v="0"/>
    <s v="Citoyens"/>
    <s v="CISSS du Bas-Saint-Laurent"/>
    <s v="Promenade du St-Laurent"/>
    <n v="46"/>
    <n v="0"/>
    <n v="46"/>
    <n v="17"/>
    <n v="29"/>
    <n v="0"/>
    <n v="29"/>
    <n v="0.36956521739130399"/>
    <x v="39"/>
  </r>
  <r>
    <x v="0"/>
    <s v="Citoyens"/>
    <s v="CISSS du Bas-Saint-Laurent"/>
    <s v="Rimouski : Centre de vaccination"/>
    <n v="0"/>
    <n v="0"/>
    <n v="0"/>
    <n v="0"/>
    <n v="0"/>
    <n v="0"/>
    <n v="0"/>
    <n v="0"/>
    <x v="0"/>
  </r>
  <r>
    <x v="0"/>
    <s v="Citoyens"/>
    <s v="CISSS du Bas-Saint-Laurent"/>
    <s v="Rimouski : Centre de vaccination"/>
    <n v="35"/>
    <n v="0"/>
    <n v="35"/>
    <n v="35"/>
    <n v="0"/>
    <n v="0"/>
    <n v="0"/>
    <n v="1"/>
    <x v="1"/>
  </r>
  <r>
    <x v="0"/>
    <s v="Citoyens"/>
    <s v="CISSS du Bas-Saint-Laurent"/>
    <s v="Rimouski : Centre de vaccination"/>
    <n v="10"/>
    <n v="0"/>
    <n v="10"/>
    <n v="10"/>
    <n v="0"/>
    <n v="0"/>
    <n v="0"/>
    <n v="1"/>
    <x v="2"/>
  </r>
  <r>
    <x v="0"/>
    <s v="Citoyens"/>
    <s v="CISSS du Bas-Saint-Laurent"/>
    <s v="Rimouski : Centre de vaccination"/>
    <n v="23"/>
    <n v="1"/>
    <n v="24"/>
    <n v="24"/>
    <n v="0"/>
    <n v="0"/>
    <n v="0"/>
    <n v="1"/>
    <x v="3"/>
  </r>
  <r>
    <x v="0"/>
    <s v="Citoyens"/>
    <s v="CISSS du Bas-Saint-Laurent"/>
    <s v="Rimouski : Centre de vaccination"/>
    <n v="0"/>
    <n v="0"/>
    <n v="0"/>
    <n v="0"/>
    <n v="0"/>
    <n v="0"/>
    <n v="0"/>
    <n v="0"/>
    <x v="4"/>
  </r>
  <r>
    <x v="0"/>
    <s v="Citoyens"/>
    <s v="CISSS du Bas-Saint-Laurent"/>
    <s v="Rimouski : Centre de vaccination"/>
    <n v="42"/>
    <n v="10"/>
    <n v="52"/>
    <n v="52"/>
    <n v="0"/>
    <n v="0"/>
    <n v="0"/>
    <n v="1"/>
    <x v="5"/>
  </r>
  <r>
    <x v="0"/>
    <s v="Citoyens"/>
    <s v="CISSS du Bas-Saint-Laurent"/>
    <s v="Rimouski : Centre de vaccination"/>
    <n v="31"/>
    <n v="18"/>
    <n v="49"/>
    <n v="49"/>
    <n v="0"/>
    <n v="0"/>
    <n v="0"/>
    <n v="1"/>
    <x v="6"/>
  </r>
  <r>
    <x v="0"/>
    <s v="Citoyens"/>
    <s v="CISSS du Bas-Saint-Laurent"/>
    <s v="Rimouski : Centre de vaccination"/>
    <n v="0"/>
    <n v="0"/>
    <n v="0"/>
    <n v="0"/>
    <n v="0"/>
    <n v="0"/>
    <n v="0"/>
    <n v="0"/>
    <x v="7"/>
  </r>
  <r>
    <x v="0"/>
    <s v="Citoyens"/>
    <s v="CISSS du Bas-Saint-Laurent"/>
    <s v="Rimouski : Centre de vaccination"/>
    <n v="11"/>
    <n v="33"/>
    <n v="44"/>
    <n v="44"/>
    <n v="0"/>
    <n v="0"/>
    <n v="0"/>
    <n v="1"/>
    <x v="8"/>
  </r>
  <r>
    <x v="0"/>
    <s v="Citoyens"/>
    <s v="CISSS du Bas-Saint-Laurent"/>
    <s v="Rimouski : Centre de vaccination"/>
    <n v="28"/>
    <n v="0"/>
    <n v="28"/>
    <n v="28"/>
    <n v="0"/>
    <n v="0"/>
    <n v="0"/>
    <n v="1"/>
    <x v="9"/>
  </r>
  <r>
    <x v="0"/>
    <s v="Citoyens"/>
    <s v="CISSS du Bas-Saint-Laurent"/>
    <s v="Rimouski : Centre de vaccination"/>
    <n v="34"/>
    <n v="22"/>
    <n v="56"/>
    <n v="56"/>
    <n v="0"/>
    <n v="0"/>
    <n v="0"/>
    <n v="1"/>
    <x v="10"/>
  </r>
  <r>
    <x v="0"/>
    <s v="Citoyens"/>
    <s v="CISSS du Bas-Saint-Laurent"/>
    <s v="Rimouski : Centre de vaccination"/>
    <n v="0"/>
    <n v="0"/>
    <n v="0"/>
    <n v="0"/>
    <n v="0"/>
    <n v="0"/>
    <n v="0"/>
    <n v="0"/>
    <x v="11"/>
  </r>
  <r>
    <x v="0"/>
    <s v="Citoyens"/>
    <s v="CISSS du Bas-Saint-Laurent"/>
    <s v="Rimouski : Centre de vaccination"/>
    <n v="37"/>
    <n v="34"/>
    <n v="71"/>
    <n v="71"/>
    <n v="0"/>
    <n v="0"/>
    <n v="0"/>
    <n v="1"/>
    <x v="12"/>
  </r>
  <r>
    <x v="0"/>
    <s v="Citoyens"/>
    <s v="CISSS du Bas-Saint-Laurent"/>
    <s v="Rimouski : Centre de vaccination"/>
    <n v="38"/>
    <n v="2"/>
    <n v="40"/>
    <n v="40"/>
    <n v="0"/>
    <n v="0"/>
    <n v="0"/>
    <n v="1"/>
    <x v="13"/>
  </r>
  <r>
    <x v="0"/>
    <s v="Citoyens"/>
    <s v="CISSS du Bas-Saint-Laurent"/>
    <s v="Rimouski : Centre de vaccination"/>
    <n v="0"/>
    <n v="0"/>
    <n v="0"/>
    <n v="0"/>
    <n v="0"/>
    <n v="0"/>
    <n v="0"/>
    <n v="0"/>
    <x v="14"/>
  </r>
  <r>
    <x v="0"/>
    <s v="Citoyens"/>
    <s v="CISSS du Bas-Saint-Laurent"/>
    <s v="Rimouski : Centre de vaccination"/>
    <n v="9"/>
    <n v="28"/>
    <n v="37"/>
    <n v="37"/>
    <n v="0"/>
    <n v="0"/>
    <n v="0"/>
    <n v="1"/>
    <x v="15"/>
  </r>
  <r>
    <x v="0"/>
    <s v="Citoyens"/>
    <s v="CISSS du Bas-Saint-Laurent"/>
    <s v="Rimouski : Centre de vaccination"/>
    <n v="24"/>
    <n v="0"/>
    <n v="24"/>
    <n v="24"/>
    <n v="0"/>
    <n v="0"/>
    <n v="0"/>
    <n v="1"/>
    <x v="16"/>
  </r>
  <r>
    <x v="0"/>
    <s v="Citoyens"/>
    <s v="CISSS du Bas-Saint-Laurent"/>
    <s v="Rimouski : Centre de vaccination"/>
    <n v="32"/>
    <n v="0"/>
    <n v="32"/>
    <n v="32"/>
    <n v="0"/>
    <n v="0"/>
    <n v="0"/>
    <n v="1"/>
    <x v="17"/>
  </r>
  <r>
    <x v="0"/>
    <s v="Citoyens"/>
    <s v="CISSS du Bas-Saint-Laurent"/>
    <s v="Rimouski : Centre de vaccination"/>
    <n v="0"/>
    <n v="0"/>
    <n v="0"/>
    <n v="0"/>
    <n v="0"/>
    <n v="0"/>
    <n v="0"/>
    <n v="0"/>
    <x v="18"/>
  </r>
  <r>
    <x v="0"/>
    <s v="Citoyens"/>
    <s v="CISSS du Bas-Saint-Laurent"/>
    <s v="Rimouski : Centre de vaccination"/>
    <n v="30"/>
    <n v="0"/>
    <n v="30"/>
    <n v="30"/>
    <n v="0"/>
    <n v="0"/>
    <n v="0"/>
    <n v="1"/>
    <x v="19"/>
  </r>
  <r>
    <x v="0"/>
    <s v="Citoyens"/>
    <s v="CISSS du Bas-Saint-Laurent"/>
    <s v="Rimouski : Centre de vaccination"/>
    <n v="21"/>
    <n v="5"/>
    <n v="26"/>
    <n v="26"/>
    <n v="0"/>
    <n v="0"/>
    <n v="0"/>
    <n v="1"/>
    <x v="20"/>
  </r>
  <r>
    <x v="0"/>
    <s v="Citoyens"/>
    <s v="CISSS du Bas-Saint-Laurent"/>
    <s v="Rimouski : Centre de vaccination"/>
    <n v="0"/>
    <n v="0"/>
    <n v="0"/>
    <n v="0"/>
    <n v="0"/>
    <n v="0"/>
    <n v="0"/>
    <n v="0"/>
    <x v="21"/>
  </r>
  <r>
    <x v="0"/>
    <s v="Citoyens"/>
    <s v="CISSS du Bas-Saint-Laurent"/>
    <s v="Rimouski : Centre de vaccination"/>
    <n v="21"/>
    <n v="7"/>
    <n v="28"/>
    <n v="28"/>
    <n v="0"/>
    <n v="0"/>
    <n v="0"/>
    <n v="1"/>
    <x v="22"/>
  </r>
  <r>
    <x v="0"/>
    <s v="Citoyens"/>
    <s v="CISSS du Bas-Saint-Laurent"/>
    <s v="Rimouski : Centre de vaccination"/>
    <n v="16"/>
    <n v="0"/>
    <n v="16"/>
    <n v="16"/>
    <n v="0"/>
    <n v="0"/>
    <n v="0"/>
    <n v="1"/>
    <x v="23"/>
  </r>
  <r>
    <x v="0"/>
    <s v="Citoyens"/>
    <s v="CISSS du Bas-Saint-Laurent"/>
    <s v="Rimouski : Centre de vaccination"/>
    <n v="33"/>
    <n v="1"/>
    <n v="34"/>
    <n v="34"/>
    <n v="0"/>
    <n v="0"/>
    <n v="0"/>
    <n v="1"/>
    <x v="24"/>
  </r>
  <r>
    <x v="0"/>
    <s v="Citoyens"/>
    <s v="CISSS du Bas-Saint-Laurent"/>
    <s v="Rimouski : Centre de vaccination"/>
    <n v="0"/>
    <n v="0"/>
    <n v="0"/>
    <n v="0"/>
    <n v="0"/>
    <n v="0"/>
    <n v="0"/>
    <n v="0"/>
    <x v="25"/>
  </r>
  <r>
    <x v="0"/>
    <s v="Citoyens"/>
    <s v="CISSS du Bas-Saint-Laurent"/>
    <s v="Rimouski : Centre de vaccination"/>
    <n v="32"/>
    <n v="11"/>
    <n v="43"/>
    <n v="43"/>
    <n v="0"/>
    <n v="0"/>
    <n v="0"/>
    <n v="1"/>
    <x v="26"/>
  </r>
  <r>
    <x v="0"/>
    <s v="Citoyens"/>
    <s v="CISSS du Bas-Saint-Laurent"/>
    <s v="Rimouski : Centre de vaccination"/>
    <n v="23"/>
    <n v="0"/>
    <n v="23"/>
    <n v="23"/>
    <n v="0"/>
    <n v="0"/>
    <n v="0"/>
    <n v="1"/>
    <x v="27"/>
  </r>
  <r>
    <x v="0"/>
    <s v="Citoyens"/>
    <s v="CISSS du Bas-Saint-Laurent"/>
    <s v="Rimouski : Centre de vaccination"/>
    <n v="0"/>
    <n v="0"/>
    <n v="0"/>
    <n v="0"/>
    <n v="0"/>
    <n v="0"/>
    <n v="0"/>
    <n v="0"/>
    <x v="28"/>
  </r>
  <r>
    <x v="0"/>
    <s v="Citoyens"/>
    <s v="CISSS du Bas-Saint-Laurent"/>
    <s v="Rimouski : Centre de vaccination"/>
    <n v="27"/>
    <n v="4"/>
    <n v="31"/>
    <n v="31"/>
    <n v="0"/>
    <n v="0"/>
    <n v="0"/>
    <n v="1"/>
    <x v="29"/>
  </r>
  <r>
    <x v="0"/>
    <s v="Citoyens"/>
    <s v="CISSS du Bas-Saint-Laurent"/>
    <s v="Rimouski : Centre de vaccination"/>
    <n v="0"/>
    <n v="0"/>
    <n v="0"/>
    <n v="0"/>
    <n v="0"/>
    <n v="0"/>
    <n v="0"/>
    <n v="0"/>
    <x v="30"/>
  </r>
  <r>
    <x v="0"/>
    <s v="Citoyens"/>
    <s v="CISSS du Bas-Saint-Laurent"/>
    <s v="Rimouski : Centre de vaccination"/>
    <n v="0"/>
    <n v="0"/>
    <n v="0"/>
    <n v="0"/>
    <n v="0"/>
    <n v="0"/>
    <n v="0"/>
    <n v="0"/>
    <x v="31"/>
  </r>
  <r>
    <x v="0"/>
    <s v="Citoyens"/>
    <s v="CISSS du Bas-Saint-Laurent"/>
    <s v="Rimouski : Centre de vaccination"/>
    <n v="0"/>
    <n v="0"/>
    <n v="0"/>
    <n v="0"/>
    <n v="0"/>
    <n v="0"/>
    <n v="0"/>
    <n v="0"/>
    <x v="32"/>
  </r>
  <r>
    <x v="0"/>
    <s v="Citoyens"/>
    <s v="CISSS du Bas-Saint-Laurent"/>
    <s v="Rimouski : Centre de vaccination"/>
    <n v="56"/>
    <n v="1"/>
    <n v="57"/>
    <n v="57"/>
    <n v="0"/>
    <n v="0"/>
    <n v="0"/>
    <n v="1"/>
    <x v="33"/>
  </r>
  <r>
    <x v="0"/>
    <s v="Citoyens"/>
    <s v="CISSS du Bas-Saint-Laurent"/>
    <s v="Rimouski : Centre de vaccination"/>
    <n v="0"/>
    <n v="0"/>
    <n v="0"/>
    <n v="0"/>
    <n v="0"/>
    <n v="0"/>
    <n v="0"/>
    <n v="0"/>
    <x v="34"/>
  </r>
  <r>
    <x v="0"/>
    <s v="Citoyens"/>
    <s v="CISSS du Bas-Saint-Laurent"/>
    <s v="Rimouski : Centre de vaccination"/>
    <n v="0"/>
    <n v="0"/>
    <n v="0"/>
    <n v="0"/>
    <n v="0"/>
    <n v="0"/>
    <n v="0"/>
    <n v="0"/>
    <x v="35"/>
  </r>
  <r>
    <x v="0"/>
    <s v="Citoyens"/>
    <s v="CISSS du Bas-Saint-Laurent"/>
    <s v="Rimouski : Centre de vaccination"/>
    <n v="15"/>
    <n v="24"/>
    <n v="39"/>
    <n v="39"/>
    <n v="0"/>
    <n v="0"/>
    <n v="0"/>
    <n v="1"/>
    <x v="36"/>
  </r>
  <r>
    <x v="0"/>
    <s v="Citoyens"/>
    <s v="CISSS du Bas-Saint-Laurent"/>
    <s v="Rimouski : Centre de vaccination"/>
    <n v="0"/>
    <n v="0"/>
    <n v="0"/>
    <n v="0"/>
    <n v="0"/>
    <n v="0"/>
    <n v="0"/>
    <n v="0"/>
    <x v="37"/>
  </r>
  <r>
    <x v="0"/>
    <s v="Citoyens"/>
    <s v="CISSS du Bas-Saint-Laurent"/>
    <s v="Rimouski : Centre de vaccination"/>
    <n v="0"/>
    <n v="0"/>
    <n v="0"/>
    <n v="0"/>
    <n v="0"/>
    <n v="0"/>
    <n v="0"/>
    <n v="0"/>
    <x v="38"/>
  </r>
  <r>
    <x v="0"/>
    <s v="Citoyens"/>
    <s v="CISSS du Bas-Saint-Laurent"/>
    <s v="Rimouski : Centre de vaccination"/>
    <n v="0"/>
    <n v="0"/>
    <n v="0"/>
    <n v="0"/>
    <n v="0"/>
    <n v="0"/>
    <n v="0"/>
    <n v="0"/>
    <x v="39"/>
  </r>
  <r>
    <x v="0"/>
    <s v="Citoyens"/>
    <s v="CISSS du Bas-Saint-Laurent"/>
    <s v="Rivière-du-Loup : Centre de vaccination"/>
    <n v="0"/>
    <n v="0"/>
    <n v="0"/>
    <n v="0"/>
    <n v="0"/>
    <n v="0"/>
    <n v="0"/>
    <n v="0"/>
    <x v="0"/>
  </r>
  <r>
    <x v="0"/>
    <s v="Citoyens"/>
    <s v="CISSS du Bas-Saint-Laurent"/>
    <s v="Rivière-du-Loup : Centre de vaccination"/>
    <n v="33"/>
    <n v="0"/>
    <n v="33"/>
    <n v="33"/>
    <n v="0"/>
    <n v="0"/>
    <n v="0"/>
    <n v="1"/>
    <x v="1"/>
  </r>
  <r>
    <x v="0"/>
    <s v="Citoyens"/>
    <s v="CISSS du Bas-Saint-Laurent"/>
    <s v="Rivière-du-Loup : Centre de vaccination"/>
    <n v="14"/>
    <n v="0"/>
    <n v="14"/>
    <n v="14"/>
    <n v="0"/>
    <n v="0"/>
    <n v="0"/>
    <n v="1"/>
    <x v="2"/>
  </r>
  <r>
    <x v="0"/>
    <s v="Citoyens"/>
    <s v="CISSS du Bas-Saint-Laurent"/>
    <s v="Rivière-du-Loup : Centre de vaccination"/>
    <n v="14"/>
    <n v="0"/>
    <n v="14"/>
    <n v="14"/>
    <n v="0"/>
    <n v="0"/>
    <n v="0"/>
    <n v="1"/>
    <x v="3"/>
  </r>
  <r>
    <x v="0"/>
    <s v="Citoyens"/>
    <s v="CISSS du Bas-Saint-Laurent"/>
    <s v="Rivière-du-Loup : Centre de vaccination"/>
    <n v="0"/>
    <n v="11"/>
    <n v="11"/>
    <n v="11"/>
    <n v="0"/>
    <n v="0"/>
    <n v="0"/>
    <n v="1"/>
    <x v="4"/>
  </r>
  <r>
    <x v="0"/>
    <s v="Citoyens"/>
    <s v="CISSS du Bas-Saint-Laurent"/>
    <s v="Rivière-du-Loup : Centre de vaccination"/>
    <n v="5"/>
    <n v="11"/>
    <n v="16"/>
    <n v="16"/>
    <n v="0"/>
    <n v="0"/>
    <n v="0"/>
    <n v="1"/>
    <x v="5"/>
  </r>
  <r>
    <x v="0"/>
    <s v="Citoyens"/>
    <s v="CISSS du Bas-Saint-Laurent"/>
    <s v="Rivière-du-Loup : Centre de vaccination"/>
    <n v="35"/>
    <n v="0"/>
    <n v="35"/>
    <n v="35"/>
    <n v="0"/>
    <n v="0"/>
    <n v="0"/>
    <n v="1"/>
    <x v="6"/>
  </r>
  <r>
    <x v="0"/>
    <s v="Citoyens"/>
    <s v="CISSS du Bas-Saint-Laurent"/>
    <s v="Rivière-du-Loup : Centre de vaccination"/>
    <n v="0"/>
    <n v="0"/>
    <n v="0"/>
    <n v="0"/>
    <n v="0"/>
    <n v="0"/>
    <n v="0"/>
    <n v="0"/>
    <x v="7"/>
  </r>
  <r>
    <x v="0"/>
    <s v="Citoyens"/>
    <s v="CISSS du Bas-Saint-Laurent"/>
    <s v="Rivière-du-Loup : Centre de vaccination"/>
    <n v="0"/>
    <n v="14"/>
    <n v="14"/>
    <n v="14"/>
    <n v="0"/>
    <n v="0"/>
    <n v="0"/>
    <n v="1"/>
    <x v="8"/>
  </r>
  <r>
    <x v="0"/>
    <s v="Citoyens"/>
    <s v="CISSS du Bas-Saint-Laurent"/>
    <s v="Rivière-du-Loup : Centre de vaccination"/>
    <n v="34"/>
    <n v="0"/>
    <n v="34"/>
    <n v="34"/>
    <n v="0"/>
    <n v="0"/>
    <n v="0"/>
    <n v="1"/>
    <x v="9"/>
  </r>
  <r>
    <x v="0"/>
    <s v="Citoyens"/>
    <s v="CISSS du Bas-Saint-Laurent"/>
    <s v="Rivière-du-Loup : Centre de vaccination"/>
    <n v="33"/>
    <n v="0"/>
    <n v="33"/>
    <n v="33"/>
    <n v="0"/>
    <n v="0"/>
    <n v="0"/>
    <n v="1"/>
    <x v="10"/>
  </r>
  <r>
    <x v="0"/>
    <s v="Citoyens"/>
    <s v="CISSS du Bas-Saint-Laurent"/>
    <s v="Rivière-du-Loup : Centre de vaccination"/>
    <n v="0"/>
    <n v="10"/>
    <n v="10"/>
    <n v="10"/>
    <n v="0"/>
    <n v="0"/>
    <n v="0"/>
    <n v="1"/>
    <x v="11"/>
  </r>
  <r>
    <x v="0"/>
    <s v="Citoyens"/>
    <s v="CISSS du Bas-Saint-Laurent"/>
    <s v="Rivière-du-Loup : Centre de vaccination"/>
    <n v="7"/>
    <n v="7"/>
    <n v="14"/>
    <n v="14"/>
    <n v="0"/>
    <n v="0"/>
    <n v="0"/>
    <n v="1"/>
    <x v="12"/>
  </r>
  <r>
    <x v="0"/>
    <s v="Citoyens"/>
    <s v="CISSS du Bas-Saint-Laurent"/>
    <s v="Rivière-du-Loup : Centre de vaccination"/>
    <n v="30"/>
    <n v="0"/>
    <n v="30"/>
    <n v="30"/>
    <n v="0"/>
    <n v="0"/>
    <n v="0"/>
    <n v="1"/>
    <x v="13"/>
  </r>
  <r>
    <x v="0"/>
    <s v="Citoyens"/>
    <s v="CISSS du Bas-Saint-Laurent"/>
    <s v="Rivière-du-Loup : Centre de vaccination"/>
    <n v="0"/>
    <n v="0"/>
    <n v="0"/>
    <n v="0"/>
    <n v="0"/>
    <n v="0"/>
    <n v="0"/>
    <n v="0"/>
    <x v="14"/>
  </r>
  <r>
    <x v="0"/>
    <s v="Citoyens"/>
    <s v="CISSS du Bas-Saint-Laurent"/>
    <s v="Rivière-du-Loup : Centre de vaccination"/>
    <n v="5"/>
    <n v="11"/>
    <n v="16"/>
    <n v="16"/>
    <n v="0"/>
    <n v="0"/>
    <n v="0"/>
    <n v="1"/>
    <x v="15"/>
  </r>
  <r>
    <x v="0"/>
    <s v="Citoyens"/>
    <s v="CISSS du Bas-Saint-Laurent"/>
    <s v="Rivière-du-Loup : Centre de vaccination"/>
    <n v="20"/>
    <n v="0"/>
    <n v="20"/>
    <n v="20"/>
    <n v="0"/>
    <n v="0"/>
    <n v="0"/>
    <n v="1"/>
    <x v="16"/>
  </r>
  <r>
    <x v="0"/>
    <s v="Citoyens"/>
    <s v="CISSS du Bas-Saint-Laurent"/>
    <s v="Rivière-du-Loup : Centre de vaccination"/>
    <n v="18"/>
    <n v="0"/>
    <n v="18"/>
    <n v="18"/>
    <n v="0"/>
    <n v="0"/>
    <n v="0"/>
    <n v="1"/>
    <x v="17"/>
  </r>
  <r>
    <x v="0"/>
    <s v="Citoyens"/>
    <s v="CISSS du Bas-Saint-Laurent"/>
    <s v="Rivière-du-Loup : Centre de vaccination"/>
    <n v="13"/>
    <n v="0"/>
    <n v="13"/>
    <n v="13"/>
    <n v="0"/>
    <n v="0"/>
    <n v="0"/>
    <n v="1"/>
    <x v="18"/>
  </r>
  <r>
    <x v="0"/>
    <s v="Citoyens"/>
    <s v="CISSS du Bas-Saint-Laurent"/>
    <s v="Rivière-du-Loup : Centre de vaccination"/>
    <n v="5"/>
    <n v="14"/>
    <n v="19"/>
    <n v="19"/>
    <n v="0"/>
    <n v="0"/>
    <n v="0"/>
    <n v="1"/>
    <x v="19"/>
  </r>
  <r>
    <x v="0"/>
    <s v="Citoyens"/>
    <s v="CISSS du Bas-Saint-Laurent"/>
    <s v="Rivière-du-Loup : Centre de vaccination"/>
    <n v="19"/>
    <n v="0"/>
    <n v="19"/>
    <n v="19"/>
    <n v="0"/>
    <n v="0"/>
    <n v="0"/>
    <n v="1"/>
    <x v="20"/>
  </r>
  <r>
    <x v="0"/>
    <s v="Citoyens"/>
    <s v="CISSS du Bas-Saint-Laurent"/>
    <s v="Rivière-du-Loup : Centre de vaccination"/>
    <n v="0"/>
    <n v="0"/>
    <n v="0"/>
    <n v="0"/>
    <n v="0"/>
    <n v="0"/>
    <n v="0"/>
    <n v="0"/>
    <x v="21"/>
  </r>
  <r>
    <x v="0"/>
    <s v="Citoyens"/>
    <s v="CISSS du Bas-Saint-Laurent"/>
    <s v="Rivière-du-Loup : Centre de vaccination"/>
    <n v="17"/>
    <n v="0"/>
    <n v="17"/>
    <n v="17"/>
    <n v="0"/>
    <n v="0"/>
    <n v="0"/>
    <n v="1"/>
    <x v="22"/>
  </r>
  <r>
    <x v="0"/>
    <s v="Citoyens"/>
    <s v="CISSS du Bas-Saint-Laurent"/>
    <s v="Rivière-du-Loup : Centre de vaccination"/>
    <n v="10"/>
    <n v="0"/>
    <n v="10"/>
    <n v="10"/>
    <n v="0"/>
    <n v="0"/>
    <n v="0"/>
    <n v="1"/>
    <x v="23"/>
  </r>
  <r>
    <x v="0"/>
    <s v="Citoyens"/>
    <s v="CISSS du Bas-Saint-Laurent"/>
    <s v="Rivière-du-Loup : Centre de vaccination"/>
    <n v="18"/>
    <n v="0"/>
    <n v="18"/>
    <n v="18"/>
    <n v="0"/>
    <n v="0"/>
    <n v="0"/>
    <n v="1"/>
    <x v="24"/>
  </r>
  <r>
    <x v="0"/>
    <s v="Citoyens"/>
    <s v="CISSS du Bas-Saint-Laurent"/>
    <s v="Rivière-du-Loup : Centre de vaccination"/>
    <n v="7"/>
    <n v="0"/>
    <n v="7"/>
    <n v="7"/>
    <n v="0"/>
    <n v="0"/>
    <n v="0"/>
    <n v="1"/>
    <x v="25"/>
  </r>
  <r>
    <x v="0"/>
    <s v="Citoyens"/>
    <s v="CISSS du Bas-Saint-Laurent"/>
    <s v="Rivière-du-Loup : Centre de vaccination"/>
    <n v="6"/>
    <n v="0"/>
    <n v="6"/>
    <n v="6"/>
    <n v="0"/>
    <n v="0"/>
    <n v="0"/>
    <n v="1"/>
    <x v="26"/>
  </r>
  <r>
    <x v="0"/>
    <s v="Citoyens"/>
    <s v="CISSS du Bas-Saint-Laurent"/>
    <s v="Rivière-du-Loup : Centre de vaccination"/>
    <n v="19"/>
    <n v="0"/>
    <n v="19"/>
    <n v="19"/>
    <n v="0"/>
    <n v="0"/>
    <n v="0"/>
    <n v="1"/>
    <x v="27"/>
  </r>
  <r>
    <x v="0"/>
    <s v="Citoyens"/>
    <s v="CISSS du Bas-Saint-Laurent"/>
    <s v="Rivière-du-Loup : Centre de vaccination"/>
    <n v="0"/>
    <n v="0"/>
    <n v="0"/>
    <n v="0"/>
    <n v="0"/>
    <n v="0"/>
    <n v="0"/>
    <n v="0"/>
    <x v="28"/>
  </r>
  <r>
    <x v="0"/>
    <s v="Citoyens"/>
    <s v="CISSS du Bas-Saint-Laurent"/>
    <s v="Rivière-du-Loup : Centre de vaccination"/>
    <n v="29"/>
    <n v="5"/>
    <n v="34"/>
    <n v="34"/>
    <n v="0"/>
    <n v="0"/>
    <n v="0"/>
    <n v="1"/>
    <x v="29"/>
  </r>
  <r>
    <x v="0"/>
    <s v="Citoyens"/>
    <s v="CISSS du Bas-Saint-Laurent"/>
    <s v="Rivière-du-Loup : Centre de vaccination"/>
    <n v="0"/>
    <n v="0"/>
    <n v="0"/>
    <n v="0"/>
    <n v="0"/>
    <n v="0"/>
    <n v="0"/>
    <n v="0"/>
    <x v="30"/>
  </r>
  <r>
    <x v="0"/>
    <s v="Citoyens"/>
    <s v="CISSS du Bas-Saint-Laurent"/>
    <s v="Rivière-du-Loup : Centre de vaccination"/>
    <n v="0"/>
    <n v="0"/>
    <n v="0"/>
    <n v="0"/>
    <n v="0"/>
    <n v="0"/>
    <n v="0"/>
    <n v="0"/>
    <x v="31"/>
  </r>
  <r>
    <x v="0"/>
    <s v="Citoyens"/>
    <s v="CISSS du Bas-Saint-Laurent"/>
    <s v="Rivière-du-Loup : Centre de vaccination"/>
    <n v="0"/>
    <n v="0"/>
    <n v="0"/>
    <n v="0"/>
    <n v="0"/>
    <n v="0"/>
    <n v="0"/>
    <n v="0"/>
    <x v="32"/>
  </r>
  <r>
    <x v="0"/>
    <s v="Citoyens"/>
    <s v="CISSS du Bas-Saint-Laurent"/>
    <s v="Rivière-du-Loup : Centre de vaccination"/>
    <n v="25"/>
    <n v="24"/>
    <n v="49"/>
    <n v="49"/>
    <n v="0"/>
    <n v="0"/>
    <n v="0"/>
    <n v="1"/>
    <x v="33"/>
  </r>
  <r>
    <x v="0"/>
    <s v="Citoyens"/>
    <s v="CISSS du Bas-Saint-Laurent"/>
    <s v="Rivière-du-Loup : Centre de vaccination"/>
    <n v="0"/>
    <n v="0"/>
    <n v="0"/>
    <n v="0"/>
    <n v="0"/>
    <n v="0"/>
    <n v="0"/>
    <n v="0"/>
    <x v="34"/>
  </r>
  <r>
    <x v="0"/>
    <s v="Citoyens"/>
    <s v="CISSS du Bas-Saint-Laurent"/>
    <s v="Rivière-du-Loup : Centre de vaccination"/>
    <n v="0"/>
    <n v="0"/>
    <n v="0"/>
    <n v="0"/>
    <n v="0"/>
    <n v="0"/>
    <n v="0"/>
    <n v="0"/>
    <x v="35"/>
  </r>
  <r>
    <x v="0"/>
    <s v="Citoyens"/>
    <s v="CISSS du Bas-Saint-Laurent"/>
    <s v="Rivière-du-Loup : Centre de vaccination"/>
    <n v="34"/>
    <n v="2"/>
    <n v="36"/>
    <n v="36"/>
    <n v="0"/>
    <n v="0"/>
    <n v="0"/>
    <n v="1"/>
    <x v="36"/>
  </r>
  <r>
    <x v="0"/>
    <s v="Citoyens"/>
    <s v="CISSS du Bas-Saint-Laurent"/>
    <s v="Rivière-du-Loup : Centre de vaccination"/>
    <n v="0"/>
    <n v="0"/>
    <n v="0"/>
    <n v="0"/>
    <n v="0"/>
    <n v="0"/>
    <n v="0"/>
    <n v="0"/>
    <x v="37"/>
  </r>
  <r>
    <x v="0"/>
    <s v="Citoyens"/>
    <s v="CISSS du Bas-Saint-Laurent"/>
    <s v="Rivière-du-Loup : Centre de vaccination"/>
    <n v="0"/>
    <n v="0"/>
    <n v="0"/>
    <n v="0"/>
    <n v="0"/>
    <n v="0"/>
    <n v="0"/>
    <n v="0"/>
    <x v="38"/>
  </r>
  <r>
    <x v="0"/>
    <s v="Citoyens"/>
    <s v="CISSS du Bas-Saint-Laurent"/>
    <s v="Rivière-du-Loup : Centre de vaccination"/>
    <n v="0"/>
    <n v="0"/>
    <n v="0"/>
    <n v="0"/>
    <n v="0"/>
    <n v="0"/>
    <n v="0"/>
    <n v="0"/>
    <x v="39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0"/>
  </r>
  <r>
    <x v="0"/>
    <s v="Citoyens"/>
    <s v="CISSS du Bas-Saint-Laurent"/>
    <s v="Saint-Philippe-de-Néri : Pavillon municipal"/>
    <n v="17"/>
    <n v="0"/>
    <n v="17"/>
    <n v="17"/>
    <n v="0"/>
    <n v="0"/>
    <n v="0"/>
    <n v="1"/>
    <x v="1"/>
  </r>
  <r>
    <x v="0"/>
    <s v="Citoyens"/>
    <s v="CISSS du Bas-Saint-Laurent"/>
    <s v="Saint-Philippe-de-Néri : Pavillon municipal"/>
    <n v="8"/>
    <n v="0"/>
    <n v="8"/>
    <n v="8"/>
    <n v="0"/>
    <n v="0"/>
    <n v="0"/>
    <n v="1"/>
    <x v="2"/>
  </r>
  <r>
    <x v="0"/>
    <s v="Citoyens"/>
    <s v="CISSS du Bas-Saint-Laurent"/>
    <s v="Saint-Philippe-de-Néri : Pavillon municipal"/>
    <n v="6"/>
    <n v="0"/>
    <n v="6"/>
    <n v="6"/>
    <n v="0"/>
    <n v="0"/>
    <n v="0"/>
    <n v="1"/>
    <x v="3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4"/>
  </r>
  <r>
    <x v="0"/>
    <s v="Citoyens"/>
    <s v="CISSS du Bas-Saint-Laurent"/>
    <s v="Saint-Philippe-de-Néri : Pavillon municipal"/>
    <n v="11"/>
    <n v="8"/>
    <n v="19"/>
    <n v="19"/>
    <n v="0"/>
    <n v="0"/>
    <n v="0"/>
    <n v="1"/>
    <x v="5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6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7"/>
  </r>
  <r>
    <x v="0"/>
    <s v="Citoyens"/>
    <s v="CISSS du Bas-Saint-Laurent"/>
    <s v="Saint-Philippe-de-Néri : Pavillon municipal"/>
    <n v="4"/>
    <n v="10"/>
    <n v="14"/>
    <n v="14"/>
    <n v="0"/>
    <n v="0"/>
    <n v="0"/>
    <n v="1"/>
    <x v="8"/>
  </r>
  <r>
    <x v="0"/>
    <s v="Citoyens"/>
    <s v="CISSS du Bas-Saint-Laurent"/>
    <s v="Saint-Philippe-de-Néri : Pavillon municipal"/>
    <n v="24"/>
    <n v="0"/>
    <n v="24"/>
    <n v="24"/>
    <n v="0"/>
    <n v="0"/>
    <n v="0"/>
    <n v="1"/>
    <x v="9"/>
  </r>
  <r>
    <x v="0"/>
    <s v="Citoyens"/>
    <s v="CISSS du Bas-Saint-Laurent"/>
    <s v="Saint-Philippe-de-Néri : Pavillon municipal"/>
    <n v="15"/>
    <n v="0"/>
    <n v="15"/>
    <n v="15"/>
    <n v="0"/>
    <n v="0"/>
    <n v="0"/>
    <n v="1"/>
    <x v="10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11"/>
  </r>
  <r>
    <x v="0"/>
    <s v="Citoyens"/>
    <s v="CISSS du Bas-Saint-Laurent"/>
    <s v="Saint-Philippe-de-Néri : Pavillon municipal"/>
    <n v="6"/>
    <n v="2"/>
    <n v="8"/>
    <n v="8"/>
    <n v="0"/>
    <n v="0"/>
    <n v="0"/>
    <n v="1"/>
    <x v="12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13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14"/>
  </r>
  <r>
    <x v="0"/>
    <s v="Citoyens"/>
    <s v="CISSS du Bas-Saint-Laurent"/>
    <s v="Saint-Philippe-de-Néri : Pavillon municipal"/>
    <n v="10"/>
    <n v="13"/>
    <n v="23"/>
    <n v="23"/>
    <n v="0"/>
    <n v="0"/>
    <n v="0"/>
    <n v="1"/>
    <x v="15"/>
  </r>
  <r>
    <x v="0"/>
    <s v="Citoyens"/>
    <s v="CISSS du Bas-Saint-Laurent"/>
    <s v="Saint-Philippe-de-Néri : Pavillon municipal"/>
    <n v="7"/>
    <n v="0"/>
    <n v="7"/>
    <n v="7"/>
    <n v="0"/>
    <n v="0"/>
    <n v="0"/>
    <n v="1"/>
    <x v="16"/>
  </r>
  <r>
    <x v="0"/>
    <s v="Citoyens"/>
    <s v="CISSS du Bas-Saint-Laurent"/>
    <s v="Saint-Philippe-de-Néri : Pavillon municipal"/>
    <n v="10"/>
    <n v="0"/>
    <n v="10"/>
    <n v="10"/>
    <n v="0"/>
    <n v="0"/>
    <n v="0"/>
    <n v="1"/>
    <x v="17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18"/>
  </r>
  <r>
    <x v="0"/>
    <s v="Citoyens"/>
    <s v="CISSS du Bas-Saint-Laurent"/>
    <s v="Saint-Philippe-de-Néri : Pavillon municipal"/>
    <n v="12"/>
    <n v="0"/>
    <n v="12"/>
    <n v="12"/>
    <n v="0"/>
    <n v="0"/>
    <n v="0"/>
    <n v="1"/>
    <x v="19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20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21"/>
  </r>
  <r>
    <x v="0"/>
    <s v="Citoyens"/>
    <s v="CISSS du Bas-Saint-Laurent"/>
    <s v="Saint-Philippe-de-Néri : Pavillon municipal"/>
    <n v="10"/>
    <n v="0"/>
    <n v="10"/>
    <n v="10"/>
    <n v="0"/>
    <n v="0"/>
    <n v="0"/>
    <n v="1"/>
    <x v="22"/>
  </r>
  <r>
    <x v="0"/>
    <s v="Citoyens"/>
    <s v="CISSS du Bas-Saint-Laurent"/>
    <s v="Saint-Philippe-de-Néri : Pavillon municipal"/>
    <n v="6"/>
    <n v="0"/>
    <n v="6"/>
    <n v="6"/>
    <n v="0"/>
    <n v="0"/>
    <n v="0"/>
    <n v="1"/>
    <x v="23"/>
  </r>
  <r>
    <x v="0"/>
    <s v="Citoyens"/>
    <s v="CISSS du Bas-Saint-Laurent"/>
    <s v="Saint-Philippe-de-Néri : Pavillon municipal"/>
    <n v="10"/>
    <n v="0"/>
    <n v="10"/>
    <n v="10"/>
    <n v="0"/>
    <n v="0"/>
    <n v="0"/>
    <n v="1"/>
    <x v="24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25"/>
  </r>
  <r>
    <x v="0"/>
    <s v="Citoyens"/>
    <s v="CISSS du Bas-Saint-Laurent"/>
    <s v="Saint-Philippe-de-Néri : Pavillon municipal"/>
    <n v="12"/>
    <n v="0"/>
    <n v="12"/>
    <n v="12"/>
    <n v="0"/>
    <n v="0"/>
    <n v="0"/>
    <n v="1"/>
    <x v="26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27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28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29"/>
  </r>
  <r>
    <x v="0"/>
    <s v="Citoyens"/>
    <s v="CISSS du Bas-Saint-Laurent"/>
    <s v="Saint-Philippe-de-Néri : Pavillon municipal"/>
    <n v="12"/>
    <n v="0"/>
    <n v="12"/>
    <n v="12"/>
    <n v="0"/>
    <n v="0"/>
    <n v="0"/>
    <n v="1"/>
    <x v="30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31"/>
  </r>
  <r>
    <x v="0"/>
    <s v="Citoyens"/>
    <s v="CISSS du Bas-Saint-Laurent"/>
    <s v="Saint-Philippe-de-Néri : Pavillon municipal"/>
    <n v="15"/>
    <n v="0"/>
    <n v="15"/>
    <n v="15"/>
    <n v="0"/>
    <n v="0"/>
    <n v="0"/>
    <n v="1"/>
    <x v="32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33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34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35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36"/>
  </r>
  <r>
    <x v="0"/>
    <s v="Citoyens"/>
    <s v="CISSS du Bas-Saint-Laurent"/>
    <s v="Saint-Philippe-de-Néri : Pavillon municipal"/>
    <n v="29"/>
    <n v="0"/>
    <n v="29"/>
    <n v="29"/>
    <n v="0"/>
    <n v="0"/>
    <n v="0"/>
    <n v="1"/>
    <x v="37"/>
  </r>
  <r>
    <x v="0"/>
    <s v="Citoyens"/>
    <s v="CISSS du Bas-Saint-Laurent"/>
    <s v="Saint-Philippe-de-Néri : Pavillon municipal"/>
    <n v="0"/>
    <n v="0"/>
    <n v="0"/>
    <n v="0"/>
    <n v="0"/>
    <n v="0"/>
    <n v="0"/>
    <n v="0"/>
    <x v="38"/>
  </r>
  <r>
    <x v="0"/>
    <s v="Citoyens"/>
    <s v="CISSS du Bas-Saint-Laurent"/>
    <s v="Saint-Philippe-de-Néri : Pavillon municipal"/>
    <n v="45"/>
    <n v="0"/>
    <n v="45"/>
    <n v="11"/>
    <n v="34"/>
    <n v="0"/>
    <n v="34"/>
    <n v="0.24444444444444399"/>
    <x v="39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0"/>
  </r>
  <r>
    <x v="0"/>
    <s v="Citoyens"/>
    <s v="CISSS du Bas-Saint-Laurent"/>
    <s v="Témiscouata-sur-le-Lac : Église catholique Saint-Mathias"/>
    <n v="12"/>
    <n v="0"/>
    <n v="12"/>
    <n v="12"/>
    <n v="0"/>
    <n v="0"/>
    <n v="0"/>
    <n v="1"/>
    <x v="1"/>
  </r>
  <r>
    <x v="0"/>
    <s v="Citoyens"/>
    <s v="CISSS du Bas-Saint-Laurent"/>
    <s v="Témiscouata-sur-le-Lac : Église catholique Saint-Mathias"/>
    <n v="3"/>
    <n v="0"/>
    <n v="3"/>
    <n v="3"/>
    <n v="0"/>
    <n v="0"/>
    <n v="0"/>
    <n v="1"/>
    <x v="2"/>
  </r>
  <r>
    <x v="0"/>
    <s v="Citoyens"/>
    <s v="CISSS du Bas-Saint-Laurent"/>
    <s v="Témiscouata-sur-le-Lac : Église catholique Saint-Mathias"/>
    <n v="9"/>
    <n v="0"/>
    <n v="9"/>
    <n v="9"/>
    <n v="0"/>
    <n v="0"/>
    <n v="0"/>
    <n v="1"/>
    <x v="3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4"/>
  </r>
  <r>
    <x v="0"/>
    <s v="Citoyens"/>
    <s v="CISSS du Bas-Saint-Laurent"/>
    <s v="Témiscouata-sur-le-Lac : Église catholique Saint-Mathias"/>
    <n v="11"/>
    <n v="7"/>
    <n v="18"/>
    <n v="18"/>
    <n v="0"/>
    <n v="0"/>
    <n v="0"/>
    <n v="1"/>
    <x v="5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6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7"/>
  </r>
  <r>
    <x v="0"/>
    <s v="Citoyens"/>
    <s v="CISSS du Bas-Saint-Laurent"/>
    <s v="Témiscouata-sur-le-Lac : Église catholique Saint-Mathias"/>
    <n v="3"/>
    <n v="15"/>
    <n v="18"/>
    <n v="18"/>
    <n v="0"/>
    <n v="0"/>
    <n v="0"/>
    <n v="1"/>
    <x v="8"/>
  </r>
  <r>
    <x v="0"/>
    <s v="Citoyens"/>
    <s v="CISSS du Bas-Saint-Laurent"/>
    <s v="Témiscouata-sur-le-Lac : Église catholique Saint-Mathias"/>
    <n v="22"/>
    <n v="0"/>
    <n v="22"/>
    <n v="22"/>
    <n v="0"/>
    <n v="0"/>
    <n v="0"/>
    <n v="1"/>
    <x v="9"/>
  </r>
  <r>
    <x v="0"/>
    <s v="Citoyens"/>
    <s v="CISSS du Bas-Saint-Laurent"/>
    <s v="Témiscouata-sur-le-Lac : Église catholique Saint-Mathias"/>
    <n v="10"/>
    <n v="0"/>
    <n v="10"/>
    <n v="10"/>
    <n v="0"/>
    <n v="0"/>
    <n v="0"/>
    <n v="1"/>
    <x v="10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11"/>
  </r>
  <r>
    <x v="0"/>
    <s v="Citoyens"/>
    <s v="CISSS du Bas-Saint-Laurent"/>
    <s v="Témiscouata-sur-le-Lac : Église catholique Saint-Mathias"/>
    <n v="24"/>
    <n v="0"/>
    <n v="24"/>
    <n v="24"/>
    <n v="0"/>
    <n v="0"/>
    <n v="0"/>
    <n v="1"/>
    <x v="12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13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14"/>
  </r>
  <r>
    <x v="0"/>
    <s v="Citoyens"/>
    <s v="CISSS du Bas-Saint-Laurent"/>
    <s v="Témiscouata-sur-le-Lac : Église catholique Saint-Mathias"/>
    <n v="26"/>
    <n v="0"/>
    <n v="26"/>
    <n v="26"/>
    <n v="0"/>
    <n v="0"/>
    <n v="0"/>
    <n v="1"/>
    <x v="15"/>
  </r>
  <r>
    <x v="0"/>
    <s v="Citoyens"/>
    <s v="CISSS du Bas-Saint-Laurent"/>
    <s v="Témiscouata-sur-le-Lac : Église catholique Saint-Mathias"/>
    <n v="9"/>
    <n v="0"/>
    <n v="9"/>
    <n v="9"/>
    <n v="0"/>
    <n v="0"/>
    <n v="0"/>
    <n v="1"/>
    <x v="16"/>
  </r>
  <r>
    <x v="0"/>
    <s v="Citoyens"/>
    <s v="CISSS du Bas-Saint-Laurent"/>
    <s v="Témiscouata-sur-le-Lac : Église catholique Saint-Mathias"/>
    <n v="12"/>
    <n v="0"/>
    <n v="12"/>
    <n v="12"/>
    <n v="0"/>
    <n v="0"/>
    <n v="0"/>
    <n v="1"/>
    <x v="17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18"/>
  </r>
  <r>
    <x v="0"/>
    <s v="Citoyens"/>
    <s v="CISSS du Bas-Saint-Laurent"/>
    <s v="Témiscouata-sur-le-Lac : Église catholique Saint-Mathias"/>
    <n v="17"/>
    <n v="0"/>
    <n v="17"/>
    <n v="17"/>
    <n v="0"/>
    <n v="0"/>
    <n v="0"/>
    <n v="1"/>
    <x v="19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20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21"/>
  </r>
  <r>
    <x v="0"/>
    <s v="Citoyens"/>
    <s v="CISSS du Bas-Saint-Laurent"/>
    <s v="Témiscouata-sur-le-Lac : Église catholique Saint-Mathias"/>
    <n v="14"/>
    <n v="0"/>
    <n v="14"/>
    <n v="14"/>
    <n v="0"/>
    <n v="0"/>
    <n v="0"/>
    <n v="1"/>
    <x v="22"/>
  </r>
  <r>
    <x v="0"/>
    <s v="Citoyens"/>
    <s v="CISSS du Bas-Saint-Laurent"/>
    <s v="Témiscouata-sur-le-Lac : Église catholique Saint-Mathias"/>
    <n v="7"/>
    <n v="0"/>
    <n v="7"/>
    <n v="7"/>
    <n v="0"/>
    <n v="0"/>
    <n v="0"/>
    <n v="1"/>
    <x v="23"/>
  </r>
  <r>
    <x v="0"/>
    <s v="Citoyens"/>
    <s v="CISSS du Bas-Saint-Laurent"/>
    <s v="Témiscouata-sur-le-Lac : Église catholique Saint-Mathias"/>
    <n v="10"/>
    <n v="0"/>
    <n v="10"/>
    <n v="10"/>
    <n v="0"/>
    <n v="0"/>
    <n v="0"/>
    <n v="1"/>
    <x v="24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25"/>
  </r>
  <r>
    <x v="0"/>
    <s v="Citoyens"/>
    <s v="CISSS du Bas-Saint-Laurent"/>
    <s v="Témiscouata-sur-le-Lac : Église catholique Saint-Mathias"/>
    <n v="18"/>
    <n v="1"/>
    <n v="19"/>
    <n v="19"/>
    <n v="0"/>
    <n v="0"/>
    <n v="0"/>
    <n v="1"/>
    <x v="26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27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28"/>
  </r>
  <r>
    <x v="0"/>
    <s v="Citoyens"/>
    <s v="CISSS du Bas-Saint-Laurent"/>
    <s v="Témiscouata-sur-le-Lac : Église catholique Saint-Mathias"/>
    <n v="18"/>
    <n v="0"/>
    <n v="18"/>
    <n v="18"/>
    <n v="0"/>
    <n v="0"/>
    <n v="0"/>
    <n v="1"/>
    <x v="29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30"/>
  </r>
  <r>
    <x v="0"/>
    <s v="Citoyens"/>
    <s v="CISSS du Bas-Saint-Laurent"/>
    <s v="Témiscouata-sur-le-Lac : Église catholique Saint-Mathias"/>
    <n v="14"/>
    <n v="0"/>
    <n v="14"/>
    <n v="14"/>
    <n v="0"/>
    <n v="0"/>
    <n v="0"/>
    <n v="1"/>
    <x v="31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32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33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34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35"/>
  </r>
  <r>
    <x v="0"/>
    <s v="Citoyens"/>
    <s v="CISSS du Bas-Saint-Laurent"/>
    <s v="Témiscouata-sur-le-Lac : Église catholique Saint-Mathias"/>
    <n v="17"/>
    <n v="1"/>
    <n v="18"/>
    <n v="18"/>
    <n v="0"/>
    <n v="0"/>
    <n v="0"/>
    <n v="1"/>
    <x v="36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37"/>
  </r>
  <r>
    <x v="0"/>
    <s v="Citoyens"/>
    <s v="CISSS du Bas-Saint-Laurent"/>
    <s v="Témiscouata-sur-le-Lac : Église catholique Saint-Mathias"/>
    <n v="19"/>
    <n v="0"/>
    <n v="19"/>
    <n v="19"/>
    <n v="0"/>
    <n v="0"/>
    <n v="0"/>
    <n v="1"/>
    <x v="38"/>
  </r>
  <r>
    <x v="0"/>
    <s v="Citoyens"/>
    <s v="CISSS du Bas-Saint-Laurent"/>
    <s v="Témiscouata-sur-le-Lac : Église catholique Saint-Mathias"/>
    <n v="0"/>
    <n v="0"/>
    <n v="0"/>
    <n v="0"/>
    <n v="0"/>
    <n v="0"/>
    <n v="0"/>
    <n v="0"/>
    <x v="39"/>
  </r>
  <r>
    <x v="0"/>
    <s v="Citoyens"/>
    <s v="CISSS du Bas-Saint-Laurent"/>
    <s v="Trois-Pistoles : Centre culturel"/>
    <n v="0"/>
    <n v="0"/>
    <n v="0"/>
    <n v="0"/>
    <n v="0"/>
    <n v="0"/>
    <n v="0"/>
    <n v="0"/>
    <x v="0"/>
  </r>
  <r>
    <x v="0"/>
    <s v="Citoyens"/>
    <s v="CISSS du Bas-Saint-Laurent"/>
    <s v="Trois-Pistoles : Centre culturel"/>
    <n v="6"/>
    <n v="0"/>
    <n v="6"/>
    <n v="6"/>
    <n v="0"/>
    <n v="0"/>
    <n v="0"/>
    <n v="1"/>
    <x v="1"/>
  </r>
  <r>
    <x v="0"/>
    <s v="Citoyens"/>
    <s v="CISSS du Bas-Saint-Laurent"/>
    <s v="Trois-Pistoles : Centre culturel"/>
    <n v="0"/>
    <n v="0"/>
    <n v="0"/>
    <n v="0"/>
    <n v="0"/>
    <n v="0"/>
    <n v="0"/>
    <n v="0"/>
    <x v="4"/>
  </r>
  <r>
    <x v="0"/>
    <s v="Citoyens"/>
    <s v="CISSS du Bas-Saint-Laurent"/>
    <s v="Trois-Pistoles : Centre culturel"/>
    <n v="10"/>
    <n v="0"/>
    <n v="10"/>
    <n v="10"/>
    <n v="0"/>
    <n v="0"/>
    <n v="0"/>
    <n v="1"/>
    <x v="5"/>
  </r>
  <r>
    <x v="0"/>
    <s v="Citoyens"/>
    <s v="CISSS du Bas-Saint-Laurent"/>
    <s v="Trois-Pistoles : Centre culturel"/>
    <n v="0"/>
    <n v="0"/>
    <n v="0"/>
    <n v="0"/>
    <n v="0"/>
    <n v="0"/>
    <n v="0"/>
    <n v="0"/>
    <x v="6"/>
  </r>
  <r>
    <x v="0"/>
    <s v="Citoyens"/>
    <s v="CISSS du Bas-Saint-Laurent"/>
    <s v="Trois-Pistoles : Centre culturel"/>
    <n v="0"/>
    <n v="0"/>
    <n v="0"/>
    <n v="0"/>
    <n v="0"/>
    <n v="0"/>
    <n v="0"/>
    <n v="0"/>
    <x v="7"/>
  </r>
  <r>
    <x v="0"/>
    <s v="Citoyens"/>
    <s v="CISSS du Bas-Saint-Laurent"/>
    <s v="Trois-Pistoles : Centre culturel"/>
    <n v="8"/>
    <n v="5"/>
    <n v="13"/>
    <n v="13"/>
    <n v="0"/>
    <n v="0"/>
    <n v="0"/>
    <n v="1"/>
    <x v="8"/>
  </r>
  <r>
    <x v="0"/>
    <s v="Citoyens"/>
    <s v="CISSS du Bas-Saint-Laurent"/>
    <s v="Trois-Pistoles : Centre culturel"/>
    <n v="14"/>
    <n v="0"/>
    <n v="14"/>
    <n v="14"/>
    <n v="0"/>
    <n v="0"/>
    <n v="0"/>
    <n v="1"/>
    <x v="9"/>
  </r>
  <r>
    <x v="0"/>
    <s v="Citoyens"/>
    <s v="CISSS du Bas-Saint-Laurent"/>
    <s v="Trois-Pistoles : Centre culturel"/>
    <n v="0"/>
    <n v="0"/>
    <n v="0"/>
    <n v="0"/>
    <n v="0"/>
    <n v="0"/>
    <n v="0"/>
    <n v="0"/>
    <x v="10"/>
  </r>
  <r>
    <x v="0"/>
    <s v="Citoyens"/>
    <s v="CISSS du Bas-Saint-Laurent"/>
    <s v="Trois-Pistoles : Centre culturel"/>
    <n v="0"/>
    <n v="0"/>
    <n v="0"/>
    <n v="0"/>
    <n v="0"/>
    <n v="0"/>
    <n v="0"/>
    <n v="0"/>
    <x v="11"/>
  </r>
  <r>
    <x v="0"/>
    <s v="Citoyens"/>
    <s v="CISSS du Bas-Saint-Laurent"/>
    <s v="Trois-Pistoles : Centre culturel"/>
    <n v="18"/>
    <n v="12"/>
    <n v="30"/>
    <n v="30"/>
    <n v="0"/>
    <n v="0"/>
    <n v="0"/>
    <n v="1"/>
    <x v="12"/>
  </r>
  <r>
    <x v="0"/>
    <s v="Citoyens"/>
    <s v="CISSS du Bas-Saint-Laurent"/>
    <s v="Trois-Pistoles : Centre culturel"/>
    <n v="0"/>
    <n v="0"/>
    <n v="0"/>
    <n v="0"/>
    <n v="0"/>
    <n v="0"/>
    <n v="0"/>
    <n v="0"/>
    <x v="13"/>
  </r>
  <r>
    <x v="0"/>
    <s v="Citoyens"/>
    <s v="CISSS du Bas-Saint-Laurent"/>
    <s v="Trois-Pistoles : Centre culturel"/>
    <n v="0"/>
    <n v="0"/>
    <n v="0"/>
    <n v="0"/>
    <n v="0"/>
    <n v="0"/>
    <n v="0"/>
    <n v="0"/>
    <x v="14"/>
  </r>
  <r>
    <x v="0"/>
    <s v="Citoyens"/>
    <s v="CISSS du Bas-Saint-Laurent"/>
    <s v="Trois-Pistoles : Centre culturel"/>
    <n v="22"/>
    <n v="0"/>
    <n v="22"/>
    <n v="22"/>
    <n v="0"/>
    <n v="0"/>
    <n v="0"/>
    <n v="1"/>
    <x v="15"/>
  </r>
  <r>
    <x v="0"/>
    <s v="Citoyens"/>
    <s v="CISSS du Bas-Saint-Laurent"/>
    <s v="Trois-Pistoles : Centre culturel"/>
    <n v="7"/>
    <n v="0"/>
    <n v="7"/>
    <n v="7"/>
    <n v="0"/>
    <n v="0"/>
    <n v="0"/>
    <n v="1"/>
    <x v="16"/>
  </r>
  <r>
    <x v="0"/>
    <s v="Citoyens"/>
    <s v="CISSS du Bas-Saint-Laurent"/>
    <s v="Trois-Pistoles : Centre culturel"/>
    <n v="0"/>
    <n v="0"/>
    <n v="0"/>
    <n v="0"/>
    <n v="0"/>
    <n v="0"/>
    <n v="0"/>
    <n v="0"/>
    <x v="17"/>
  </r>
  <r>
    <x v="0"/>
    <s v="Citoyens"/>
    <s v="CISSS du Bas-Saint-Laurent"/>
    <s v="Trois-Pistoles : Centre culturel"/>
    <n v="0"/>
    <n v="0"/>
    <n v="0"/>
    <n v="0"/>
    <n v="0"/>
    <n v="0"/>
    <n v="0"/>
    <n v="0"/>
    <x v="18"/>
  </r>
  <r>
    <x v="0"/>
    <s v="Citoyens"/>
    <s v="CISSS du Bas-Saint-Laurent"/>
    <s v="Trois-Pistoles : Centre culturel"/>
    <n v="8"/>
    <n v="0"/>
    <n v="8"/>
    <n v="8"/>
    <n v="0"/>
    <n v="0"/>
    <n v="0"/>
    <n v="1"/>
    <x v="19"/>
  </r>
  <r>
    <x v="0"/>
    <s v="Citoyens"/>
    <s v="CISSS du Bas-Saint-Laurent"/>
    <s v="Trois-Pistoles : Centre culturel"/>
    <n v="0"/>
    <n v="0"/>
    <n v="0"/>
    <n v="0"/>
    <n v="0"/>
    <n v="0"/>
    <n v="0"/>
    <n v="0"/>
    <x v="20"/>
  </r>
  <r>
    <x v="0"/>
    <s v="Citoyens"/>
    <s v="CISSS du Bas-Saint-Laurent"/>
    <s v="Trois-Pistoles : Centre culturel"/>
    <n v="12"/>
    <n v="0"/>
    <n v="12"/>
    <n v="12"/>
    <n v="0"/>
    <n v="0"/>
    <n v="0"/>
    <n v="1"/>
    <x v="22"/>
  </r>
  <r>
    <x v="0"/>
    <s v="Citoyens"/>
    <s v="CISSS du Bas-Saint-Laurent"/>
    <s v="Trois-Pistoles : Centre culturel"/>
    <n v="0"/>
    <n v="0"/>
    <n v="0"/>
    <n v="0"/>
    <n v="0"/>
    <n v="0"/>
    <n v="0"/>
    <n v="0"/>
    <x v="23"/>
  </r>
  <r>
    <x v="0"/>
    <s v="Citoyens"/>
    <s v="CISSS du Bas-Saint-Laurent"/>
    <s v="Trois-Pistoles : Centre culturel"/>
    <n v="0"/>
    <n v="0"/>
    <n v="0"/>
    <n v="0"/>
    <n v="0"/>
    <n v="0"/>
    <n v="0"/>
    <n v="0"/>
    <x v="24"/>
  </r>
  <r>
    <x v="0"/>
    <s v="Citoyens"/>
    <s v="CISSS du Bas-Saint-Laurent"/>
    <s v="Trois-Pistoles : Centre culturel"/>
    <n v="0"/>
    <n v="0"/>
    <n v="0"/>
    <n v="0"/>
    <n v="0"/>
    <n v="0"/>
    <n v="0"/>
    <n v="0"/>
    <x v="25"/>
  </r>
  <r>
    <x v="0"/>
    <s v="Citoyens"/>
    <s v="CISSS du Bas-Saint-Laurent"/>
    <s v="Trois-Pistoles : Centre culturel"/>
    <n v="11"/>
    <n v="0"/>
    <n v="11"/>
    <n v="11"/>
    <n v="0"/>
    <n v="0"/>
    <n v="0"/>
    <n v="1"/>
    <x v="26"/>
  </r>
  <r>
    <x v="0"/>
    <s v="Citoyens"/>
    <s v="CISSS du Bas-Saint-Laurent"/>
    <s v="Trois-Pistoles : Centre culturel"/>
    <n v="0"/>
    <n v="0"/>
    <n v="0"/>
    <n v="0"/>
    <n v="0"/>
    <n v="0"/>
    <n v="0"/>
    <n v="0"/>
    <x v="29"/>
  </r>
  <r>
    <x v="0"/>
    <s v="Citoyens"/>
    <s v="CISSS du Bas-Saint-Laurent"/>
    <s v="Trois-Pistoles : Centre culturel"/>
    <n v="8"/>
    <n v="0"/>
    <n v="8"/>
    <n v="8"/>
    <n v="0"/>
    <n v="0"/>
    <n v="0"/>
    <n v="1"/>
    <x v="30"/>
  </r>
  <r>
    <x v="0"/>
    <s v="Citoyens"/>
    <s v="CISSS du Bas-Saint-Laurent"/>
    <s v="Trois-Pistoles : Centre culturel"/>
    <n v="0"/>
    <n v="0"/>
    <n v="0"/>
    <n v="0"/>
    <n v="0"/>
    <n v="0"/>
    <n v="0"/>
    <n v="0"/>
    <x v="31"/>
  </r>
  <r>
    <x v="0"/>
    <s v="Citoyens"/>
    <s v="CISSS du Bas-Saint-Laurent"/>
    <s v="Trois-Pistoles : Centre culturel"/>
    <n v="0"/>
    <n v="0"/>
    <n v="0"/>
    <n v="0"/>
    <n v="0"/>
    <n v="0"/>
    <n v="0"/>
    <n v="0"/>
    <x v="32"/>
  </r>
  <r>
    <x v="0"/>
    <s v="Citoyens"/>
    <s v="CISSS du Bas-Saint-Laurent"/>
    <s v="Trois-Pistoles : Centre culturel"/>
    <n v="0"/>
    <n v="0"/>
    <n v="0"/>
    <n v="0"/>
    <n v="0"/>
    <n v="0"/>
    <n v="0"/>
    <n v="0"/>
    <x v="33"/>
  </r>
  <r>
    <x v="0"/>
    <s v="Citoyens"/>
    <s v="CISSS du Bas-Saint-Laurent"/>
    <s v="Trois-Pistoles : Centre culturel"/>
    <n v="19"/>
    <n v="0"/>
    <n v="19"/>
    <n v="19"/>
    <n v="0"/>
    <n v="0"/>
    <n v="0"/>
    <n v="1"/>
    <x v="34"/>
  </r>
  <r>
    <x v="0"/>
    <s v="Citoyens"/>
    <s v="CISSS du Bas-Saint-Laurent"/>
    <s v="Trois-Pistoles : Centre culturel"/>
    <n v="0"/>
    <n v="0"/>
    <n v="0"/>
    <n v="0"/>
    <n v="0"/>
    <n v="0"/>
    <n v="0"/>
    <n v="0"/>
    <x v="35"/>
  </r>
  <r>
    <x v="0"/>
    <s v="Citoyens"/>
    <s v="CISSS du Bas-Saint-Laurent"/>
    <s v="Trois-Pistoles : Centre culturel"/>
    <n v="0"/>
    <n v="0"/>
    <n v="0"/>
    <n v="0"/>
    <n v="0"/>
    <n v="0"/>
    <n v="0"/>
    <n v="0"/>
    <x v="36"/>
  </r>
  <r>
    <x v="0"/>
    <s v="Citoyens"/>
    <s v="CISSS du Bas-Saint-Laurent"/>
    <s v="Trois-Pistoles : Centre culturel"/>
    <n v="12"/>
    <n v="0"/>
    <n v="12"/>
    <n v="12"/>
    <n v="0"/>
    <n v="0"/>
    <n v="0"/>
    <n v="1"/>
    <x v="37"/>
  </r>
  <r>
    <x v="0"/>
    <s v="Citoyens"/>
    <s v="CISSS du Bas-Saint-Laurent"/>
    <s v="Trois-Pistoles : Centre culturel"/>
    <n v="0"/>
    <n v="0"/>
    <n v="0"/>
    <n v="0"/>
    <n v="0"/>
    <n v="0"/>
    <n v="0"/>
    <n v="0"/>
    <x v="38"/>
  </r>
  <r>
    <x v="0"/>
    <s v="Citoyens"/>
    <s v="CISSS du Bas-Saint-Laurent"/>
    <s v="Trois-Pistoles : Centre culturel"/>
    <n v="0"/>
    <n v="0"/>
    <n v="0"/>
    <n v="0"/>
    <n v="0"/>
    <n v="0"/>
    <n v="0"/>
    <n v="0"/>
    <x v="39"/>
  </r>
  <r>
    <x v="0"/>
    <s v="Citoyens"/>
    <s v="CISSS du Bas-Saint-Laurent"/>
    <s v="Vacc-i-Express"/>
    <n v="0"/>
    <n v="5"/>
    <n v="5"/>
    <n v="5"/>
    <n v="0"/>
    <n v="0"/>
    <n v="0"/>
    <n v="1"/>
    <x v="0"/>
  </r>
  <r>
    <x v="0"/>
    <s v="Citoyens"/>
    <s v="CISSS du Bas-Saint-Laurent"/>
    <s v="Vacc-i-Express"/>
    <n v="0"/>
    <n v="3"/>
    <n v="3"/>
    <n v="3"/>
    <n v="0"/>
    <n v="0"/>
    <n v="0"/>
    <n v="1"/>
    <x v="1"/>
  </r>
  <r>
    <x v="0"/>
    <s v="Citoyens"/>
    <s v="CISSS du Bas-Saint-Laurent"/>
    <s v="Vacc-i-Express"/>
    <n v="0"/>
    <n v="4"/>
    <n v="4"/>
    <n v="4"/>
    <n v="0"/>
    <n v="0"/>
    <n v="0"/>
    <n v="1"/>
    <x v="2"/>
  </r>
  <r>
    <x v="0"/>
    <s v="Citoyens"/>
    <s v="CISSS du Bas-Saint-Laurent"/>
    <s v="Vacc-i-Express"/>
    <n v="0"/>
    <n v="4"/>
    <n v="4"/>
    <n v="4"/>
    <n v="0"/>
    <n v="0"/>
    <n v="0"/>
    <n v="1"/>
    <x v="3"/>
  </r>
  <r>
    <x v="0"/>
    <s v="Citoyens"/>
    <s v="CISSS du Bas-Saint-Laurent"/>
    <s v="Vacc-i-Express"/>
    <n v="0"/>
    <n v="15"/>
    <n v="15"/>
    <n v="15"/>
    <n v="0"/>
    <n v="0"/>
    <n v="0"/>
    <n v="1"/>
    <x v="4"/>
  </r>
  <r>
    <x v="0"/>
    <s v="Citoyens"/>
    <s v="CISSS du Bas-Saint-Laurent"/>
    <s v="Vacc-i-Express"/>
    <n v="0"/>
    <n v="16"/>
    <n v="16"/>
    <n v="16"/>
    <n v="0"/>
    <n v="0"/>
    <n v="0"/>
    <n v="1"/>
    <x v="5"/>
  </r>
  <r>
    <x v="0"/>
    <s v="Citoyens"/>
    <s v="CISSS du Bas-Saint-Laurent"/>
    <s v="Vacc-i-Express"/>
    <n v="0"/>
    <n v="6"/>
    <n v="6"/>
    <n v="6"/>
    <n v="0"/>
    <n v="0"/>
    <n v="0"/>
    <n v="1"/>
    <x v="6"/>
  </r>
  <r>
    <x v="0"/>
    <s v="Citoyens"/>
    <s v="CISSS du Bas-Saint-Laurent"/>
    <s v="Vacc-i-Express"/>
    <n v="0"/>
    <n v="137"/>
    <n v="137"/>
    <n v="11"/>
    <n v="0"/>
    <n v="126"/>
    <n v="126"/>
    <n v="8.0291970802919693E-2"/>
    <x v="7"/>
  </r>
  <r>
    <x v="0"/>
    <s v="Citoyens"/>
    <s v="CISSS du Bas-Saint-Laurent"/>
    <s v="Vacc-i-Express"/>
    <n v="0"/>
    <n v="136"/>
    <n v="136"/>
    <n v="3"/>
    <n v="0"/>
    <n v="133"/>
    <n v="133"/>
    <n v="2.2058823529411801E-2"/>
    <x v="8"/>
  </r>
  <r>
    <x v="0"/>
    <s v="Citoyens"/>
    <s v="CISSS du Bas-Saint-Laurent"/>
    <s v="Vacc-i-Express"/>
    <n v="0"/>
    <n v="142"/>
    <n v="142"/>
    <n v="3"/>
    <n v="0"/>
    <n v="139"/>
    <n v="139"/>
    <n v="2.1126760563380299E-2"/>
    <x v="9"/>
  </r>
  <r>
    <x v="0"/>
    <s v="Citoyens"/>
    <s v="CISSS du Bas-Saint-Laurent"/>
    <s v="Vacc-i-Express"/>
    <n v="0"/>
    <n v="7"/>
    <n v="7"/>
    <n v="7"/>
    <n v="0"/>
    <n v="0"/>
    <n v="0"/>
    <n v="1"/>
    <x v="11"/>
  </r>
  <r>
    <x v="0"/>
    <s v="Citoyens"/>
    <s v="CISSS du Bas-Saint-Laurent"/>
    <s v="Vacc-i-Express"/>
    <n v="0"/>
    <n v="142"/>
    <n v="142"/>
    <n v="0"/>
    <n v="0"/>
    <n v="142"/>
    <n v="142"/>
    <n v="0"/>
    <x v="12"/>
  </r>
  <r>
    <x v="0"/>
    <s v="Citoyens"/>
    <s v="CISSS du Bas-Saint-Laurent"/>
    <s v="Vacc-i-Express"/>
    <n v="0"/>
    <n v="130"/>
    <n v="130"/>
    <n v="12"/>
    <n v="0"/>
    <n v="118"/>
    <n v="118"/>
    <n v="9.2307692307692299E-2"/>
    <x v="13"/>
  </r>
  <r>
    <x v="0"/>
    <s v="Citoyens"/>
    <s v="CISSS du Bas-Saint-Laurent"/>
    <s v="Vacc-i-Express"/>
    <n v="0"/>
    <n v="18"/>
    <n v="18"/>
    <n v="18"/>
    <n v="0"/>
    <n v="0"/>
    <n v="0"/>
    <n v="1"/>
    <x v="14"/>
  </r>
  <r>
    <x v="0"/>
    <s v="Citoyens"/>
    <s v="CISSS du Bas-Saint-Laurent"/>
    <s v="Vacc-i-Express"/>
    <n v="20"/>
    <n v="24"/>
    <n v="44"/>
    <n v="32"/>
    <n v="12"/>
    <n v="0"/>
    <n v="12"/>
    <n v="0.72727272727272696"/>
    <x v="15"/>
  </r>
  <r>
    <x v="0"/>
    <s v="Citoyens"/>
    <s v="CISSS du Bas-Saint-Laurent"/>
    <s v="Vacc-i-Express"/>
    <n v="0"/>
    <n v="14"/>
    <n v="14"/>
    <n v="14"/>
    <n v="0"/>
    <n v="0"/>
    <n v="0"/>
    <n v="1"/>
    <x v="16"/>
  </r>
  <r>
    <x v="0"/>
    <s v="Citoyens"/>
    <s v="CISSS du Bas-Saint-Laurent"/>
    <s v="Vacc-i-Express"/>
    <n v="0"/>
    <n v="3"/>
    <n v="3"/>
    <n v="3"/>
    <n v="0"/>
    <n v="0"/>
    <n v="0"/>
    <n v="1"/>
    <x v="17"/>
  </r>
  <r>
    <x v="0"/>
    <s v="Citoyens"/>
    <s v="CISSS du Bas-Saint-Laurent"/>
    <s v="Vacc-i-Express"/>
    <n v="0"/>
    <n v="153"/>
    <n v="153"/>
    <n v="6"/>
    <n v="0"/>
    <n v="147"/>
    <n v="147"/>
    <n v="3.9215686274509803E-2"/>
    <x v="19"/>
  </r>
  <r>
    <x v="0"/>
    <s v="Citoyens"/>
    <s v="CISSS du Bas-Saint-Laurent"/>
    <s v="Vacc-i-Express"/>
    <n v="0"/>
    <n v="127"/>
    <n v="127"/>
    <n v="6"/>
    <n v="0"/>
    <n v="121"/>
    <n v="121"/>
    <n v="4.7244094488188997E-2"/>
    <x v="20"/>
  </r>
  <r>
    <x v="0"/>
    <s v="Citoyens"/>
    <s v="CISSS du Bas-Saint-Laurent"/>
    <s v="Vacc-i-Express"/>
    <n v="0"/>
    <n v="251"/>
    <n v="251"/>
    <n v="0"/>
    <n v="0"/>
    <n v="251"/>
    <n v="251"/>
    <n v="0"/>
    <x v="21"/>
  </r>
  <r>
    <x v="0"/>
    <s v="Citoyens"/>
    <s v="CISSS du Bas-Saint-Laurent"/>
    <s v="Vacc-i-Express"/>
    <n v="0"/>
    <n v="141"/>
    <n v="141"/>
    <n v="10"/>
    <n v="0"/>
    <n v="131"/>
    <n v="131"/>
    <n v="7.09219858156028E-2"/>
    <x v="23"/>
  </r>
  <r>
    <x v="0"/>
    <s v="Citoyens"/>
    <s v="CISSS du Bas-Saint-Laurent"/>
    <s v="Vacc-i-Express"/>
    <n v="0"/>
    <n v="138"/>
    <n v="138"/>
    <n v="9"/>
    <n v="0"/>
    <n v="129"/>
    <n v="129"/>
    <n v="6.5217391304347797E-2"/>
    <x v="24"/>
  </r>
  <r>
    <x v="0"/>
    <s v="Citoyens"/>
    <s v="CISSS du Bas-Saint-Laurent"/>
    <s v="Vacc-i-Express"/>
    <n v="0"/>
    <n v="142"/>
    <n v="142"/>
    <n v="3"/>
    <n v="0"/>
    <n v="139"/>
    <n v="139"/>
    <n v="2.1126760563380299E-2"/>
    <x v="25"/>
  </r>
  <r>
    <x v="0"/>
    <s v="Citoyens"/>
    <s v="CISSS du Bas-Saint-Laurent"/>
    <s v="Vacc-i-Express"/>
    <n v="0"/>
    <n v="138"/>
    <n v="138"/>
    <n v="7"/>
    <n v="0"/>
    <n v="131"/>
    <n v="131"/>
    <n v="5.0724637681159403E-2"/>
    <x v="26"/>
  </r>
  <r>
    <x v="0"/>
    <s v="Citoyens"/>
    <s v="CISSS du Bas-Saint-Laurent"/>
    <s v="Vacc-i-Express"/>
    <n v="0"/>
    <n v="140"/>
    <n v="140"/>
    <n v="5"/>
    <n v="0"/>
    <n v="135"/>
    <n v="135"/>
    <n v="3.5714285714285698E-2"/>
    <x v="27"/>
  </r>
  <r>
    <x v="0"/>
    <s v="Citoyens"/>
    <s v="CISSS du Bas-Saint-Laurent"/>
    <s v="Vacc-i-Express"/>
    <n v="0"/>
    <n v="144"/>
    <n v="144"/>
    <n v="6"/>
    <n v="0"/>
    <n v="138"/>
    <n v="138"/>
    <n v="4.1666666666666699E-2"/>
    <x v="28"/>
  </r>
  <r>
    <x v="0"/>
    <s v="Citoyens"/>
    <s v="CISSS du Bas-Saint-Laurent"/>
    <s v="Vacc-i-Express"/>
    <n v="0"/>
    <n v="0"/>
    <n v="0"/>
    <n v="0"/>
    <n v="0"/>
    <n v="0"/>
    <n v="0"/>
    <n v="0"/>
    <x v="29"/>
  </r>
  <r>
    <x v="0"/>
    <s v="Citoyens"/>
    <s v="CISSS du Bas-Saint-Laurent"/>
    <s v="Vacc-i-Express"/>
    <n v="0"/>
    <n v="5"/>
    <n v="5"/>
    <n v="5"/>
    <n v="0"/>
    <n v="0"/>
    <n v="0"/>
    <n v="1"/>
    <x v="33"/>
  </r>
  <r>
    <x v="0"/>
    <s v="Citoyens"/>
    <s v="CISSS du Bas-Saint-Laurent"/>
    <s v="Vacc-i-Express"/>
    <n v="0"/>
    <n v="4"/>
    <n v="4"/>
    <n v="4"/>
    <n v="0"/>
    <n v="0"/>
    <n v="0"/>
    <n v="1"/>
    <x v="34"/>
  </r>
  <r>
    <x v="0"/>
    <s v="Citoyens"/>
    <s v="CISSS du Bas-Saint-Laurent"/>
    <s v="Vacc-i-Express"/>
    <n v="0"/>
    <n v="120"/>
    <n v="120"/>
    <n v="5"/>
    <n v="0"/>
    <n v="115"/>
    <n v="115"/>
    <n v="4.1666666666666699E-2"/>
    <x v="35"/>
  </r>
  <r>
    <x v="0"/>
    <s v="Citoyens"/>
    <s v="CISSS du Bas-Saint-Laurent"/>
    <s v="Vacc-i-Express"/>
    <n v="0"/>
    <n v="5"/>
    <n v="5"/>
    <n v="5"/>
    <n v="0"/>
    <n v="0"/>
    <n v="0"/>
    <n v="1"/>
    <x v="36"/>
  </r>
  <r>
    <x v="0"/>
    <s v="Citoyens"/>
    <s v="CISSS du Bas-Saint-Laurent"/>
    <s v="Vacc-i-Express"/>
    <n v="0"/>
    <n v="12"/>
    <n v="12"/>
    <n v="12"/>
    <n v="0"/>
    <n v="0"/>
    <n v="0"/>
    <n v="1"/>
    <x v="37"/>
  </r>
  <r>
    <x v="0"/>
    <s v="Citoyens"/>
    <s v="CISSS du Bas-Saint-Laurent"/>
    <s v="Vacc-i-Express"/>
    <n v="0"/>
    <n v="30"/>
    <n v="30"/>
    <n v="4"/>
    <n v="0"/>
    <n v="26"/>
    <n v="26"/>
    <n v="0.133333333333333"/>
    <x v="38"/>
  </r>
  <r>
    <x v="0"/>
    <s v="Citoyens"/>
    <s v="CISSS du Bas-Saint-Laurent"/>
    <s v="Vacc-i-Express"/>
    <n v="0"/>
    <n v="103"/>
    <n v="103"/>
    <n v="3"/>
    <n v="0"/>
    <n v="100"/>
    <n v="100"/>
    <n v="2.9126213592233E-2"/>
    <x v="39"/>
  </r>
  <r>
    <x v="0"/>
    <s v="Écoles"/>
    <s v="CISSS du Bas-Saint-Laurent"/>
    <s v="CEA La Pocatière"/>
    <n v="0"/>
    <n v="30"/>
    <n v="30"/>
    <n v="2"/>
    <n v="0"/>
    <n v="28"/>
    <n v="28"/>
    <n v="6.6666666666666693E-2"/>
    <x v="13"/>
  </r>
  <r>
    <x v="0"/>
    <s v="Écoles"/>
    <s v="CISSS du Bas-Saint-Laurent"/>
    <s v="Centre jeunesse Rimouski"/>
    <n v="0"/>
    <n v="2"/>
    <n v="2"/>
    <n v="2"/>
    <n v="0"/>
    <n v="0"/>
    <n v="0"/>
    <n v="1"/>
    <x v="20"/>
  </r>
  <r>
    <x v="0"/>
    <s v="Écoles"/>
    <s v="CISSS du Bas-Saint-Laurent"/>
    <s v="Collège Ste-Anne de La Pocatière"/>
    <n v="0"/>
    <n v="12"/>
    <n v="12"/>
    <n v="1"/>
    <n v="0"/>
    <n v="11"/>
    <n v="11"/>
    <n v="8.3333333333333301E-2"/>
    <x v="6"/>
  </r>
  <r>
    <x v="0"/>
    <s v="Écoles"/>
    <s v="CISSS du Bas-Saint-Laurent"/>
    <s v="École Langevin"/>
    <n v="0"/>
    <n v="33"/>
    <n v="33"/>
    <n v="14"/>
    <n v="0"/>
    <n v="19"/>
    <n v="19"/>
    <n v="0.42424242424242398"/>
    <x v="11"/>
  </r>
  <r>
    <x v="0"/>
    <s v="Écoles"/>
    <s v="CISSS du Bas-Saint-Laurent"/>
    <s v="École Langevin"/>
    <n v="0"/>
    <n v="0"/>
    <n v="0"/>
    <n v="0"/>
    <n v="0"/>
    <n v="0"/>
    <n v="0"/>
    <n v="0"/>
    <x v="12"/>
  </r>
  <r>
    <x v="0"/>
    <s v="Écoles"/>
    <s v="CISSS du Bas-Saint-Laurent"/>
    <s v="École Langevin"/>
    <n v="0"/>
    <n v="0"/>
    <n v="0"/>
    <n v="0"/>
    <n v="0"/>
    <n v="0"/>
    <n v="0"/>
    <n v="0"/>
    <x v="19"/>
  </r>
  <r>
    <x v="0"/>
    <s v="Écoles"/>
    <s v="CISSS du Bas-Saint-Laurent"/>
    <s v="École Paul-Hubert"/>
    <n v="0"/>
    <n v="36"/>
    <n v="36"/>
    <n v="4"/>
    <n v="0"/>
    <n v="32"/>
    <n v="32"/>
    <n v="0.11111111111111099"/>
    <x v="11"/>
  </r>
  <r>
    <x v="0"/>
    <s v="Écoles"/>
    <s v="CISSS du Bas-Saint-Laurent"/>
    <s v="École Saint-Jean-Baptiste"/>
    <n v="0"/>
    <n v="33"/>
    <n v="33"/>
    <n v="1"/>
    <n v="0"/>
    <n v="32"/>
    <n v="32"/>
    <n v="3.03030303030303E-2"/>
    <x v="11"/>
  </r>
  <r>
    <x v="0"/>
    <s v="Écoles"/>
    <s v="CISSS du Bas-Saint-Laurent"/>
    <s v="École secondaire Chanoine-Beaudet"/>
    <n v="0"/>
    <n v="0"/>
    <n v="0"/>
    <n v="0"/>
    <n v="0"/>
    <n v="0"/>
    <n v="0"/>
    <n v="0"/>
    <x v="10"/>
  </r>
  <r>
    <x v="0"/>
    <s v="Écoles"/>
    <s v="CISSS du Bas-Saint-Laurent"/>
    <s v="École secondaire Chanoine-Beaudet"/>
    <n v="0"/>
    <n v="30"/>
    <n v="30"/>
    <n v="2"/>
    <n v="0"/>
    <n v="28"/>
    <n v="28"/>
    <n v="6.6666666666666693E-2"/>
    <x v="11"/>
  </r>
  <r>
    <x v="0"/>
    <s v="Écoles"/>
    <s v="CISSS du Bas-Saint-Laurent"/>
    <s v="École secondaire de Cabano"/>
    <n v="0"/>
    <n v="30"/>
    <n v="30"/>
    <n v="4"/>
    <n v="0"/>
    <n v="26"/>
    <n v="26"/>
    <n v="0.133333333333333"/>
    <x v="10"/>
  </r>
  <r>
    <x v="0"/>
    <s v="Écoles"/>
    <s v="CISSS du Bas-Saint-Laurent"/>
    <s v="École secondaire de Dégelis"/>
    <n v="0"/>
    <n v="24"/>
    <n v="24"/>
    <n v="7"/>
    <n v="0"/>
    <n v="17"/>
    <n v="17"/>
    <n v="0.29166666666666702"/>
    <x v="13"/>
  </r>
  <r>
    <x v="0"/>
    <s v="Écoles"/>
    <s v="CISSS du Bas-Saint-Laurent"/>
    <s v="École secondaire de La Vallée-des-Lacs (Squatec)"/>
    <n v="0"/>
    <n v="24"/>
    <n v="24"/>
    <n v="0"/>
    <n v="0"/>
    <n v="24"/>
    <n v="24"/>
    <n v="0"/>
    <x v="13"/>
  </r>
  <r>
    <x v="0"/>
    <s v="Écoles"/>
    <s v="CISSS du Bas-Saint-Laurent"/>
    <s v="École secondaire du Transcontinental"/>
    <n v="0"/>
    <n v="0"/>
    <n v="0"/>
    <n v="0"/>
    <n v="0"/>
    <n v="0"/>
    <n v="0"/>
    <n v="0"/>
    <x v="10"/>
  </r>
  <r>
    <x v="0"/>
    <s v="Écoles"/>
    <s v="CISSS du Bas-Saint-Laurent"/>
    <s v="École secondaire du Transcontinental"/>
    <n v="0"/>
    <n v="48"/>
    <n v="48"/>
    <n v="5"/>
    <n v="0"/>
    <n v="43"/>
    <n v="43"/>
    <n v="0.104166666666667"/>
    <x v="11"/>
  </r>
  <r>
    <x v="0"/>
    <s v="Écoles"/>
    <s v="CISSS du Bas-Saint-Laurent"/>
    <s v="École secondaire du Transcontinental"/>
    <n v="0"/>
    <n v="0"/>
    <n v="0"/>
    <n v="0"/>
    <n v="0"/>
    <n v="0"/>
    <n v="0"/>
    <n v="0"/>
    <x v="12"/>
  </r>
  <r>
    <x v="0"/>
    <s v="Écoles"/>
    <s v="CISSS du Bas-Saint-Laurent"/>
    <s v="NOM DE L'ÉCOLE - À MODIFIER"/>
    <n v="0"/>
    <n v="5"/>
    <n v="5"/>
    <n v="0"/>
    <n v="0"/>
    <n v="5"/>
    <n v="5"/>
    <n v="0"/>
    <x v="6"/>
  </r>
  <r>
    <x v="0"/>
    <s v="Écoles"/>
    <s v="CISSS du Bas-Saint-Laurent"/>
    <s v="Polyvalente de La Pocatière"/>
    <n v="0"/>
    <n v="53"/>
    <n v="53"/>
    <n v="10"/>
    <n v="0"/>
    <n v="43"/>
    <n v="43"/>
    <n v="0.18867924528301899"/>
    <x v="11"/>
  </r>
  <r>
    <x v="0"/>
    <s v="Écoles"/>
    <s v="CISSS du Bas-Saint-Laurent"/>
    <s v="Polyvalente de La Pocatière"/>
    <n v="0"/>
    <n v="0"/>
    <n v="0"/>
    <n v="0"/>
    <n v="0"/>
    <n v="0"/>
    <n v="0"/>
    <n v="0"/>
    <x v="30"/>
  </r>
  <r>
    <x v="0"/>
    <s v="Écoles"/>
    <s v="CISSS du Bas-Saint-Laurent"/>
    <s v="Polyvalente de La Pocatière"/>
    <n v="0"/>
    <n v="13"/>
    <n v="13"/>
    <n v="3"/>
    <n v="0"/>
    <n v="10"/>
    <n v="10"/>
    <n v="0.230769230769231"/>
    <x v="31"/>
  </r>
  <r>
    <x v="0"/>
    <s v="Écoles"/>
    <s v="CISSS du Bas-Saint-Laurent"/>
    <s v="Polyvalente de Sayabec"/>
    <n v="0"/>
    <n v="0"/>
    <n v="0"/>
    <n v="0"/>
    <n v="0"/>
    <n v="0"/>
    <n v="0"/>
    <n v="0"/>
    <x v="10"/>
  </r>
  <r>
    <x v="0"/>
    <s v="Écoles"/>
    <s v="CISSS du Bas-Saint-Laurent"/>
    <s v="Polyvalente de Sayabec"/>
    <n v="0"/>
    <n v="30"/>
    <n v="30"/>
    <n v="6"/>
    <n v="0"/>
    <n v="24"/>
    <n v="24"/>
    <n v="0.2"/>
    <x v="11"/>
  </r>
  <r>
    <x v="0"/>
    <s v="Pharmacies"/>
    <s v="CISSS du Bas-Saint-Laurent"/>
    <s v="Brunet - Desgagné et Martin, Pharmaciens"/>
    <n v="1"/>
    <n v="0"/>
    <n v="1"/>
    <n v="1"/>
    <n v="0"/>
    <n v="0"/>
    <n v="0"/>
    <n v="1"/>
    <x v="6"/>
  </r>
  <r>
    <x v="0"/>
    <s v="Pharmacies"/>
    <s v="CISSS du Bas-Saint-Laurent"/>
    <s v="Brunet - Desgagné et Martin, Pharmaciens"/>
    <n v="0"/>
    <n v="0"/>
    <n v="0"/>
    <n v="0"/>
    <n v="0"/>
    <n v="0"/>
    <n v="0"/>
    <n v="0"/>
    <x v="13"/>
  </r>
  <r>
    <x v="0"/>
    <s v="Pharmacies"/>
    <s v="CISSS du Bas-Saint-Laurent"/>
    <s v="Brunet - Desgagné et Martin, Pharmaciens"/>
    <n v="1"/>
    <n v="0"/>
    <n v="1"/>
    <n v="1"/>
    <n v="0"/>
    <n v="0"/>
    <n v="0"/>
    <n v="1"/>
    <x v="20"/>
  </r>
  <r>
    <x v="0"/>
    <s v="Pharmacies"/>
    <s v="CISSS du Bas-Saint-Laurent"/>
    <s v="Jean-Coutu - Pharmacie Jonathan Beaudin et Marcel Trudel inc."/>
    <n v="0"/>
    <n v="59"/>
    <n v="59"/>
    <n v="0"/>
    <n v="0"/>
    <n v="59"/>
    <n v="59"/>
    <n v="0"/>
    <x v="31"/>
  </r>
  <r>
    <x v="0"/>
    <s v="Pharmacies"/>
    <s v="CISSS du Bas-Saint-Laurent"/>
    <s v="Jean-Coutu - Pharmacie Jonathan Beaudin et Marcel Trudel inc."/>
    <n v="0"/>
    <n v="58"/>
    <n v="58"/>
    <n v="0"/>
    <n v="0"/>
    <n v="58"/>
    <n v="58"/>
    <n v="0"/>
    <x v="32"/>
  </r>
  <r>
    <x v="0"/>
    <s v="Pharmacies"/>
    <s v="CISSS du Bas-Saint-Laurent"/>
    <s v="Jean-Coutu - Pharmacie Jonathan Beaudin et Marcel Trudel inc."/>
    <n v="0"/>
    <n v="58"/>
    <n v="58"/>
    <n v="0"/>
    <n v="0"/>
    <n v="58"/>
    <n v="58"/>
    <n v="0"/>
    <x v="33"/>
  </r>
  <r>
    <x v="0"/>
    <s v="Pharmacies"/>
    <s v="CISSS du Bas-Saint-Laurent"/>
    <s v="Jean-Coutu - Pharmacie Jonathan Beaudin et Marcel Trudel inc."/>
    <n v="0"/>
    <n v="59"/>
    <n v="59"/>
    <n v="0"/>
    <n v="0"/>
    <n v="59"/>
    <n v="59"/>
    <n v="0"/>
    <x v="34"/>
  </r>
  <r>
    <x v="0"/>
    <s v="Pharmacies"/>
    <s v="CISSS du Bas-Saint-Laurent"/>
    <s v="Jean-Coutu - Pharmacie Jonathan Beaudin et Marcel Trudel inc."/>
    <n v="0"/>
    <n v="60"/>
    <n v="60"/>
    <n v="0"/>
    <n v="0"/>
    <n v="60"/>
    <n v="60"/>
    <n v="0"/>
    <x v="35"/>
  </r>
  <r>
    <x v="0"/>
    <s v="Pharmacies"/>
    <s v="CISSS du Bas-Saint-Laurent"/>
    <s v="Jean-Coutu - Pharmacie Stéphanie Gagné Inc."/>
    <n v="0"/>
    <n v="17"/>
    <n v="17"/>
    <n v="0"/>
    <n v="0"/>
    <n v="17"/>
    <n v="17"/>
    <n v="0"/>
    <x v="6"/>
  </r>
  <r>
    <x v="0"/>
    <s v="Pharmacies"/>
    <s v="CISSS du Bas-Saint-Laurent"/>
    <s v="Jean-Coutu - Pharmacie Stéphanie Gagné Inc."/>
    <n v="0"/>
    <n v="29"/>
    <n v="29"/>
    <n v="0"/>
    <n v="0"/>
    <n v="29"/>
    <n v="29"/>
    <n v="0"/>
    <x v="11"/>
  </r>
  <r>
    <x v="0"/>
    <s v="Pharmacies"/>
    <s v="CISSS du Bas-Saint-Laurent"/>
    <s v="Jean-Coutu - Pharmacie Stéphanie Gagné Inc."/>
    <n v="0"/>
    <n v="21"/>
    <n v="21"/>
    <n v="0"/>
    <n v="0"/>
    <n v="21"/>
    <n v="21"/>
    <n v="0"/>
    <x v="13"/>
  </r>
  <r>
    <x v="0"/>
    <s v="Pharmacies"/>
    <s v="CISSS du Bas-Saint-Laurent"/>
    <s v="Pharmacie David Pilette  (Accès Pharma/Wal-Mart )"/>
    <n v="1"/>
    <n v="1"/>
    <n v="2"/>
    <n v="2"/>
    <n v="0"/>
    <n v="0"/>
    <n v="0"/>
    <n v="1"/>
    <x v="5"/>
  </r>
  <r>
    <x v="0"/>
    <s v="Pharmacies"/>
    <s v="CISSS du Bas-Saint-Laurent"/>
    <s v="Pharmaprix   Matane"/>
    <n v="48"/>
    <n v="0"/>
    <n v="48"/>
    <n v="2"/>
    <n v="46"/>
    <n v="0"/>
    <n v="46"/>
    <n v="4.1666666666666699E-2"/>
    <x v="0"/>
  </r>
  <r>
    <x v="0"/>
    <s v="Pharmacies"/>
    <s v="CISSS du Bas-Saint-Laurent"/>
    <s v="Pharmaprix   Matane"/>
    <n v="13"/>
    <n v="0"/>
    <n v="13"/>
    <n v="2"/>
    <n v="11"/>
    <n v="0"/>
    <n v="11"/>
    <n v="0.15384615384615399"/>
    <x v="1"/>
  </r>
  <r>
    <x v="0"/>
    <s v="Pharmacies"/>
    <s v="CISSS du Bas-Saint-Laurent"/>
    <s v="Pharmaprix   Matane"/>
    <n v="7"/>
    <n v="0"/>
    <n v="7"/>
    <n v="0"/>
    <n v="7"/>
    <n v="0"/>
    <n v="7"/>
    <n v="0"/>
    <x v="2"/>
  </r>
  <r>
    <x v="0"/>
    <s v="Pharmacies"/>
    <s v="CISSS du Bas-Saint-Laurent"/>
    <s v="Pharmaprix   Matane"/>
    <n v="12"/>
    <n v="0"/>
    <n v="12"/>
    <n v="0"/>
    <n v="12"/>
    <n v="0"/>
    <n v="12"/>
    <n v="0"/>
    <x v="3"/>
  </r>
  <r>
    <x v="0"/>
    <s v="Pharmacies"/>
    <s v="CISSS du Bas-Saint-Laurent"/>
    <s v="Pharmaprix   Matane"/>
    <n v="48"/>
    <n v="0"/>
    <n v="48"/>
    <n v="3"/>
    <n v="45"/>
    <n v="0"/>
    <n v="45"/>
    <n v="6.25E-2"/>
    <x v="4"/>
  </r>
  <r>
    <x v="0"/>
    <s v="Pharmacies"/>
    <s v="CISSS du Bas-Saint-Laurent"/>
    <s v="Proxim - Rébecca Veilleux et Bianna Falardeau pharmaciennes inc."/>
    <n v="0"/>
    <n v="0"/>
    <n v="0"/>
    <n v="0"/>
    <n v="0"/>
    <n v="0"/>
    <n v="0"/>
    <n v="0"/>
    <x v="7"/>
  </r>
  <r>
    <x v="0"/>
    <s v="Pharmacies"/>
    <s v="CISSS du Bas-Saint-Laurent"/>
    <s v="Proxim - Rébecca Veilleux et Bianna Falardeau pharmaciennes inc."/>
    <n v="0"/>
    <n v="0"/>
    <n v="0"/>
    <n v="0"/>
    <n v="0"/>
    <n v="0"/>
    <n v="0"/>
    <n v="0"/>
    <x v="8"/>
  </r>
  <r>
    <x v="0"/>
    <s v="Pharmacies"/>
    <s v="CISSS du Bas-Saint-Laurent"/>
    <s v="Proxim - Rébecca Veilleux et Bianna Falardeau pharmaciennes inc."/>
    <n v="0"/>
    <n v="0"/>
    <n v="0"/>
    <n v="0"/>
    <n v="0"/>
    <n v="0"/>
    <n v="0"/>
    <n v="0"/>
    <x v="9"/>
  </r>
  <r>
    <x v="0"/>
    <s v="Pharmacies"/>
    <s v="CISSS du Bas-Saint-Laurent"/>
    <s v="Proxim - Rébecca Veilleux et Bianna Falardeau pharmaciennes inc."/>
    <n v="7"/>
    <n v="0"/>
    <n v="7"/>
    <n v="5"/>
    <n v="2"/>
    <n v="0"/>
    <n v="2"/>
    <n v="0.71428571428571397"/>
    <x v="10"/>
  </r>
  <r>
    <x v="0"/>
    <s v="Pharmacies"/>
    <s v="CISSS du Bas-Saint-Laurent"/>
    <s v="Proxim - Rébecca Veilleux et Bianna Falardeau pharmaciennes inc."/>
    <n v="0"/>
    <n v="2"/>
    <n v="2"/>
    <n v="2"/>
    <n v="0"/>
    <n v="0"/>
    <n v="0"/>
    <n v="1"/>
    <x v="14"/>
  </r>
  <r>
    <x v="0"/>
    <s v="Résidents"/>
    <s v="CISSS du Bas-Saint-Laurent"/>
    <s v="Centre hospitalier régional du Grand-Portage"/>
    <n v="0"/>
    <n v="2"/>
    <n v="2"/>
    <n v="2"/>
    <n v="0"/>
    <n v="0"/>
    <n v="0"/>
    <n v="1"/>
    <x v="31"/>
  </r>
  <r>
    <x v="0"/>
    <s v="Résidents"/>
    <s v="CISSS du Bas-Saint-Laurent"/>
    <s v="Centre hospitalier régional du Grand-Portage"/>
    <n v="0"/>
    <n v="0"/>
    <n v="0"/>
    <n v="0"/>
    <n v="0"/>
    <n v="0"/>
    <n v="0"/>
    <n v="0"/>
    <x v="33"/>
  </r>
  <r>
    <x v="0"/>
    <s v="Résidents"/>
    <s v="CISSS du Bas-Saint-Laurent"/>
    <s v="CHSLD de La Mitis"/>
    <n v="0"/>
    <n v="2"/>
    <n v="2"/>
    <n v="2"/>
    <n v="0"/>
    <n v="0"/>
    <n v="0"/>
    <n v="1"/>
    <x v="5"/>
  </r>
  <r>
    <x v="0"/>
    <s v="Résidents"/>
    <s v="CISSS du Bas-Saint-Laurent"/>
    <s v="CHSLD de Matane"/>
    <n v="0"/>
    <n v="1"/>
    <n v="1"/>
    <n v="1"/>
    <n v="0"/>
    <n v="0"/>
    <n v="0"/>
    <n v="1"/>
    <x v="31"/>
  </r>
  <r>
    <x v="0"/>
    <s v="Résidents"/>
    <s v="CISSS du Bas-Saint-Laurent"/>
    <s v="CHSLD de Matane"/>
    <n v="0"/>
    <n v="0"/>
    <n v="0"/>
    <n v="0"/>
    <n v="0"/>
    <n v="0"/>
    <n v="0"/>
    <n v="0"/>
    <x v="32"/>
  </r>
  <r>
    <x v="0"/>
    <s v="Résidents"/>
    <s v="CISSS du Bas-Saint-Laurent"/>
    <s v="CHSLD de Rimouski"/>
    <n v="0"/>
    <n v="6"/>
    <n v="6"/>
    <n v="0"/>
    <n v="0"/>
    <n v="6"/>
    <n v="6"/>
    <n v="0"/>
    <x v="32"/>
  </r>
  <r>
    <x v="0"/>
    <s v="Résidents"/>
    <s v="CISSS du Bas-Saint-Laurent"/>
    <s v="Domaine Angélique"/>
    <n v="0"/>
    <n v="1"/>
    <n v="1"/>
    <n v="1"/>
    <n v="0"/>
    <n v="0"/>
    <n v="0"/>
    <n v="1"/>
    <x v="32"/>
  </r>
  <r>
    <x v="0"/>
    <s v="Résidents"/>
    <s v="CISSS du Bas-Saint-Laurent"/>
    <s v="Maison des aînées Rimouski"/>
    <n v="0"/>
    <n v="2"/>
    <n v="2"/>
    <n v="2"/>
    <n v="0"/>
    <n v="0"/>
    <n v="0"/>
    <n v="1"/>
    <x v="32"/>
  </r>
  <r>
    <x v="0"/>
    <s v="Résidents"/>
    <s v="CISSS du Bas-Saint-Laurent"/>
    <s v="Maison des aînées Rimouski"/>
    <n v="0"/>
    <n v="0"/>
    <n v="0"/>
    <n v="0"/>
    <n v="0"/>
    <n v="0"/>
    <n v="0"/>
    <n v="0"/>
    <x v="36"/>
  </r>
  <r>
    <x v="0"/>
    <s v="Résidents"/>
    <s v="CISSS du Bas-Saint-Laurent"/>
    <s v="Manoir les Générations"/>
    <n v="0"/>
    <n v="1"/>
    <n v="1"/>
    <n v="0"/>
    <n v="0"/>
    <n v="1"/>
    <n v="1"/>
    <n v="0"/>
    <x v="18"/>
  </r>
  <r>
    <x v="0"/>
    <s v="Résidents"/>
    <s v="CISSS du Bas-Saint-Laurent"/>
    <s v="Résidence du Vieux Moulin"/>
    <n v="0"/>
    <n v="1"/>
    <n v="1"/>
    <n v="1"/>
    <n v="0"/>
    <n v="0"/>
    <n v="0"/>
    <n v="1"/>
    <x v="12"/>
  </r>
  <r>
    <x v="0"/>
    <s v="Résidents"/>
    <s v="CISSS du Bas-Saint-Laurent"/>
    <s v="Résidence Pierrette Ouellet"/>
    <n v="0"/>
    <n v="1"/>
    <n v="1"/>
    <n v="1"/>
    <n v="0"/>
    <n v="0"/>
    <n v="0"/>
    <n v="1"/>
    <x v="12"/>
  </r>
  <r>
    <x v="0"/>
    <s v="Résidents"/>
    <s v="CISSS du Bas-Saint-Laurent"/>
    <s v="SAD de La Matanie"/>
    <n v="0"/>
    <n v="6"/>
    <n v="6"/>
    <n v="6"/>
    <n v="0"/>
    <n v="0"/>
    <n v="0"/>
    <n v="1"/>
    <x v="31"/>
  </r>
  <r>
    <x v="0"/>
    <s v="Résidents"/>
    <s v="CISSS du Bas-Saint-Laurent"/>
    <s v="SAD de La Matanie"/>
    <n v="0"/>
    <n v="0"/>
    <n v="0"/>
    <n v="0"/>
    <n v="0"/>
    <n v="0"/>
    <n v="0"/>
    <n v="0"/>
    <x v="32"/>
  </r>
  <r>
    <x v="0"/>
    <s v="Résidents"/>
    <s v="CISSS du Bas-Saint-Laurent"/>
    <s v="SAD de Rivière-du-Loup"/>
    <n v="0"/>
    <n v="1"/>
    <n v="1"/>
    <n v="1"/>
    <n v="0"/>
    <n v="0"/>
    <n v="0"/>
    <n v="1"/>
    <x v="12"/>
  </r>
  <r>
    <x v="0"/>
    <s v="Résidents"/>
    <s v="CISSS du Bas-Saint-Laurent"/>
    <s v="SAD du Kamouraska"/>
    <n v="0"/>
    <n v="1"/>
    <n v="1"/>
    <n v="1"/>
    <n v="0"/>
    <n v="0"/>
    <n v="0"/>
    <n v="1"/>
    <x v="12"/>
  </r>
  <r>
    <x v="0"/>
    <s v="Résidents"/>
    <s v="CISSS du Bas-Saint-Laurent"/>
    <s v="SAD du Kamouraska"/>
    <n v="0"/>
    <n v="1"/>
    <n v="1"/>
    <n v="1"/>
    <n v="0"/>
    <n v="0"/>
    <n v="0"/>
    <n v="1"/>
    <x v="32"/>
  </r>
  <r>
    <x v="0"/>
    <s v="Résidents"/>
    <s v="CISSS du Bas-Saint-Laurent"/>
    <s v="SAD Rimouski-Neigette"/>
    <n v="0"/>
    <n v="1"/>
    <n v="1"/>
    <n v="1"/>
    <n v="0"/>
    <n v="0"/>
    <n v="0"/>
    <n v="1"/>
    <x v="19"/>
  </r>
  <r>
    <x v="0"/>
    <s v="Résidents"/>
    <s v="CISSS du Bas-Saint-Laurent"/>
    <s v="SAD Rimouski-Neigette"/>
    <n v="0"/>
    <n v="0"/>
    <n v="0"/>
    <n v="0"/>
    <n v="0"/>
    <n v="0"/>
    <n v="0"/>
    <n v="0"/>
    <x v="20"/>
  </r>
  <r>
    <x v="0"/>
    <s v="Résidents"/>
    <s v="CISSS du Bas-Saint-Laurent"/>
    <s v="SAD Rimouski-Neigette"/>
    <n v="0"/>
    <n v="2"/>
    <n v="2"/>
    <n v="2"/>
    <n v="0"/>
    <n v="0"/>
    <n v="0"/>
    <n v="1"/>
    <x v="26"/>
  </r>
  <r>
    <x v="0"/>
    <s v="Résidents"/>
    <s v="CISSS du Bas-Saint-Laurent"/>
    <s v="SAD Rimouski-Neigette"/>
    <n v="0"/>
    <n v="1"/>
    <n v="1"/>
    <n v="1"/>
    <n v="0"/>
    <n v="0"/>
    <n v="0"/>
    <n v="1"/>
    <x v="33"/>
  </r>
  <r>
    <x v="1"/>
    <s v="Citoyens"/>
    <s v="CIUSSS du Saguenay - Lac-Saint-Jean"/>
    <s v="Alma-Le Centre Mario-Tremblay"/>
    <n v="0"/>
    <n v="0"/>
    <n v="0"/>
    <n v="0"/>
    <n v="0"/>
    <n v="0"/>
    <n v="0"/>
    <n v="0"/>
    <x v="0"/>
  </r>
  <r>
    <x v="1"/>
    <s v="Citoyens"/>
    <s v="CIUSSS du Saguenay - Lac-Saint-Jean"/>
    <s v="Alma-Le Centre Mario-Tremblay"/>
    <n v="66"/>
    <n v="0"/>
    <n v="66"/>
    <n v="66"/>
    <n v="0"/>
    <n v="0"/>
    <n v="0"/>
    <n v="1"/>
    <x v="1"/>
  </r>
  <r>
    <x v="1"/>
    <s v="Citoyens"/>
    <s v="CIUSSS du Saguenay - Lac-Saint-Jean"/>
    <s v="Alma-Le Centre Mario-Tremblay"/>
    <n v="67"/>
    <n v="6"/>
    <n v="73"/>
    <n v="72"/>
    <n v="0"/>
    <n v="1"/>
    <n v="1"/>
    <n v="0.98630136986301398"/>
    <x v="2"/>
  </r>
  <r>
    <x v="1"/>
    <s v="Citoyens"/>
    <s v="CIUSSS du Saguenay - Lac-Saint-Jean"/>
    <s v="Alma-Le Centre Mario-Tremblay"/>
    <n v="0"/>
    <n v="0"/>
    <n v="0"/>
    <n v="0"/>
    <n v="0"/>
    <n v="0"/>
    <n v="0"/>
    <n v="0"/>
    <x v="3"/>
  </r>
  <r>
    <x v="1"/>
    <s v="Citoyens"/>
    <s v="CIUSSS du Saguenay - Lac-Saint-Jean"/>
    <s v="Alma-Le Centre Mario-Tremblay"/>
    <n v="0"/>
    <n v="0"/>
    <n v="0"/>
    <n v="0"/>
    <n v="0"/>
    <n v="0"/>
    <n v="0"/>
    <n v="0"/>
    <x v="4"/>
  </r>
  <r>
    <x v="1"/>
    <s v="Citoyens"/>
    <s v="CIUSSS du Saguenay - Lac-Saint-Jean"/>
    <s v="Alma-Le Centre Mario-Tremblay"/>
    <n v="94"/>
    <n v="0"/>
    <n v="94"/>
    <n v="92"/>
    <n v="2"/>
    <n v="0"/>
    <n v="2"/>
    <n v="0.97872340425531901"/>
    <x v="5"/>
  </r>
  <r>
    <x v="1"/>
    <s v="Citoyens"/>
    <s v="CIUSSS du Saguenay - Lac-Saint-Jean"/>
    <s v="Alma-Le Centre Mario-Tremblay"/>
    <n v="0"/>
    <n v="0"/>
    <n v="0"/>
    <n v="0"/>
    <n v="0"/>
    <n v="0"/>
    <n v="0"/>
    <n v="0"/>
    <x v="6"/>
  </r>
  <r>
    <x v="1"/>
    <s v="Citoyens"/>
    <s v="CIUSSS du Saguenay - Lac-Saint-Jean"/>
    <s v="Alma-Le Centre Mario-Tremblay"/>
    <n v="0"/>
    <n v="0"/>
    <n v="0"/>
    <n v="0"/>
    <n v="0"/>
    <n v="0"/>
    <n v="0"/>
    <n v="0"/>
    <x v="7"/>
  </r>
  <r>
    <x v="1"/>
    <s v="Citoyens"/>
    <s v="CIUSSS du Saguenay - Lac-Saint-Jean"/>
    <s v="Alma-Le Centre Mario-Tremblay"/>
    <n v="42"/>
    <n v="32"/>
    <n v="74"/>
    <n v="63"/>
    <n v="2"/>
    <n v="9"/>
    <n v="11"/>
    <n v="0.85135135135135098"/>
    <x v="8"/>
  </r>
  <r>
    <x v="1"/>
    <s v="Citoyens"/>
    <s v="CIUSSS du Saguenay - Lac-Saint-Jean"/>
    <s v="Alma-Le Centre Mario-Tremblay"/>
    <n v="76"/>
    <n v="0"/>
    <n v="76"/>
    <n v="58"/>
    <n v="18"/>
    <n v="0"/>
    <n v="18"/>
    <n v="0.76315789473684204"/>
    <x v="9"/>
  </r>
  <r>
    <x v="1"/>
    <s v="Citoyens"/>
    <s v="CIUSSS du Saguenay - Lac-Saint-Jean"/>
    <s v="Alma-Le Centre Mario-Tremblay"/>
    <n v="68"/>
    <n v="0"/>
    <n v="68"/>
    <n v="19"/>
    <n v="49"/>
    <n v="0"/>
    <n v="49"/>
    <n v="0.27941176470588203"/>
    <x v="10"/>
  </r>
  <r>
    <x v="1"/>
    <s v="Citoyens"/>
    <s v="CIUSSS du Saguenay - Lac-Saint-Jean"/>
    <s v="Alma-Le Centre Mario-Tremblay"/>
    <n v="75"/>
    <n v="0"/>
    <n v="75"/>
    <n v="71"/>
    <n v="4"/>
    <n v="0"/>
    <n v="4"/>
    <n v="0.94666666666666699"/>
    <x v="11"/>
  </r>
  <r>
    <x v="1"/>
    <s v="Citoyens"/>
    <s v="CIUSSS du Saguenay - Lac-Saint-Jean"/>
    <s v="Alma-Le Centre Mario-Tremblay"/>
    <n v="0"/>
    <n v="0"/>
    <n v="0"/>
    <n v="0"/>
    <n v="0"/>
    <n v="0"/>
    <n v="0"/>
    <n v="0"/>
    <x v="12"/>
  </r>
  <r>
    <x v="1"/>
    <s v="Citoyens"/>
    <s v="CIUSSS du Saguenay - Lac-Saint-Jean"/>
    <s v="Alma-Le Centre Mario-Tremblay"/>
    <n v="44"/>
    <n v="0"/>
    <n v="44"/>
    <n v="43"/>
    <n v="1"/>
    <n v="0"/>
    <n v="1"/>
    <n v="0.97727272727272696"/>
    <x v="13"/>
  </r>
  <r>
    <x v="1"/>
    <s v="Citoyens"/>
    <s v="CIUSSS du Saguenay - Lac-Saint-Jean"/>
    <s v="Alma-Le Centre Mario-Tremblay"/>
    <n v="37"/>
    <n v="6"/>
    <n v="43"/>
    <n v="42"/>
    <n v="1"/>
    <n v="0"/>
    <n v="1"/>
    <n v="0.97674418604651203"/>
    <x v="14"/>
  </r>
  <r>
    <x v="1"/>
    <s v="Citoyens"/>
    <s v="CIUSSS du Saguenay - Lac-Saint-Jean"/>
    <s v="Alma-Le Centre Mario-Tremblay"/>
    <n v="60"/>
    <n v="0"/>
    <n v="60"/>
    <n v="22"/>
    <n v="38"/>
    <n v="0"/>
    <n v="38"/>
    <n v="0.36666666666666697"/>
    <x v="15"/>
  </r>
  <r>
    <x v="1"/>
    <s v="Citoyens"/>
    <s v="CIUSSS du Saguenay - Lac-Saint-Jean"/>
    <s v="Alma-Le Centre Mario-Tremblay"/>
    <n v="0"/>
    <n v="0"/>
    <n v="0"/>
    <n v="0"/>
    <n v="0"/>
    <n v="0"/>
    <n v="0"/>
    <n v="0"/>
    <x v="16"/>
  </r>
  <r>
    <x v="1"/>
    <s v="Citoyens"/>
    <s v="CIUSSS du Saguenay - Lac-Saint-Jean"/>
    <s v="Alma-Le Centre Mario-Tremblay"/>
    <n v="0"/>
    <n v="0"/>
    <n v="0"/>
    <n v="0"/>
    <n v="0"/>
    <n v="0"/>
    <n v="0"/>
    <n v="0"/>
    <x v="17"/>
  </r>
  <r>
    <x v="1"/>
    <s v="Citoyens"/>
    <s v="CIUSSS du Saguenay - Lac-Saint-Jean"/>
    <s v="Alma-Le Centre Mario-Tremblay"/>
    <n v="0"/>
    <n v="0"/>
    <n v="0"/>
    <n v="0"/>
    <n v="0"/>
    <n v="0"/>
    <n v="0"/>
    <n v="0"/>
    <x v="18"/>
  </r>
  <r>
    <x v="1"/>
    <s v="Citoyens"/>
    <s v="CIUSSS du Saguenay - Lac-Saint-Jean"/>
    <s v="Alma-Le Centre Mario-Tremblay"/>
    <n v="85"/>
    <n v="0"/>
    <n v="85"/>
    <n v="76"/>
    <n v="9"/>
    <n v="0"/>
    <n v="9"/>
    <n v="0.89411764705882402"/>
    <x v="19"/>
  </r>
  <r>
    <x v="1"/>
    <s v="Citoyens"/>
    <s v="CIUSSS du Saguenay - Lac-Saint-Jean"/>
    <s v="Alma-Le Centre Mario-Tremblay"/>
    <n v="3"/>
    <n v="0"/>
    <n v="3"/>
    <n v="0"/>
    <n v="3"/>
    <n v="0"/>
    <n v="3"/>
    <n v="0"/>
    <x v="20"/>
  </r>
  <r>
    <x v="1"/>
    <s v="Citoyens"/>
    <s v="CIUSSS du Saguenay - Lac-Saint-Jean"/>
    <s v="Alma-Le Centre Mario-Tremblay"/>
    <n v="74"/>
    <n v="0"/>
    <n v="74"/>
    <n v="44"/>
    <n v="30"/>
    <n v="0"/>
    <n v="30"/>
    <n v="0.59459459459459496"/>
    <x v="21"/>
  </r>
  <r>
    <x v="1"/>
    <s v="Citoyens"/>
    <s v="CIUSSS du Saguenay - Lac-Saint-Jean"/>
    <s v="Alma-Le Centre Mario-Tremblay"/>
    <n v="41"/>
    <n v="0"/>
    <n v="41"/>
    <n v="30"/>
    <n v="11"/>
    <n v="0"/>
    <n v="11"/>
    <n v="0.73170731707317105"/>
    <x v="22"/>
  </r>
  <r>
    <x v="1"/>
    <s v="Citoyens"/>
    <s v="CIUSSS du Saguenay - Lac-Saint-Jean"/>
    <s v="Alma-Le Centre Mario-Tremblay"/>
    <n v="53"/>
    <n v="0"/>
    <n v="53"/>
    <n v="26"/>
    <n v="27"/>
    <n v="0"/>
    <n v="27"/>
    <n v="0.490566037735849"/>
    <x v="23"/>
  </r>
  <r>
    <x v="1"/>
    <s v="Citoyens"/>
    <s v="CIUSSS du Saguenay - Lac-Saint-Jean"/>
    <s v="Alma-Le Centre Mario-Tremblay"/>
    <n v="0"/>
    <n v="0"/>
    <n v="0"/>
    <n v="0"/>
    <n v="0"/>
    <n v="0"/>
    <n v="0"/>
    <n v="0"/>
    <x v="24"/>
  </r>
  <r>
    <x v="1"/>
    <s v="Citoyens"/>
    <s v="CIUSSS du Saguenay - Lac-Saint-Jean"/>
    <s v="Alma-Le Centre Mario-Tremblay"/>
    <n v="60"/>
    <n v="0"/>
    <n v="60"/>
    <n v="43"/>
    <n v="17"/>
    <n v="0"/>
    <n v="17"/>
    <n v="0.71666666666666701"/>
    <x v="25"/>
  </r>
  <r>
    <x v="1"/>
    <s v="Citoyens"/>
    <s v="CIUSSS du Saguenay - Lac-Saint-Jean"/>
    <s v="Alma-Le Centre Mario-Tremblay"/>
    <n v="0"/>
    <n v="0"/>
    <n v="0"/>
    <n v="0"/>
    <n v="0"/>
    <n v="0"/>
    <n v="0"/>
    <n v="0"/>
    <x v="26"/>
  </r>
  <r>
    <x v="1"/>
    <s v="Citoyens"/>
    <s v="CIUSSS du Saguenay - Lac-Saint-Jean"/>
    <s v="Alma-Le Centre Mario-Tremblay"/>
    <n v="51"/>
    <n v="0"/>
    <n v="51"/>
    <n v="43"/>
    <n v="8"/>
    <n v="0"/>
    <n v="8"/>
    <n v="0.84313725490196101"/>
    <x v="27"/>
  </r>
  <r>
    <x v="1"/>
    <s v="Citoyens"/>
    <s v="CIUSSS du Saguenay - Lac-Saint-Jean"/>
    <s v="Alma-Le Centre Mario-Tremblay"/>
    <n v="28"/>
    <n v="9"/>
    <n v="37"/>
    <n v="37"/>
    <n v="0"/>
    <n v="0"/>
    <n v="0"/>
    <n v="1"/>
    <x v="28"/>
  </r>
  <r>
    <x v="1"/>
    <s v="Citoyens"/>
    <s v="CIUSSS du Saguenay - Lac-Saint-Jean"/>
    <s v="Alma-Le Centre Mario-Tremblay"/>
    <n v="0"/>
    <n v="0"/>
    <n v="0"/>
    <n v="0"/>
    <n v="0"/>
    <n v="0"/>
    <n v="0"/>
    <n v="0"/>
    <x v="29"/>
  </r>
  <r>
    <x v="1"/>
    <s v="Citoyens"/>
    <s v="CIUSSS du Saguenay - Lac-Saint-Jean"/>
    <s v="Alma-Le Centre Mario-Tremblay"/>
    <n v="0"/>
    <n v="0"/>
    <n v="0"/>
    <n v="0"/>
    <n v="0"/>
    <n v="0"/>
    <n v="0"/>
    <n v="0"/>
    <x v="30"/>
  </r>
  <r>
    <x v="1"/>
    <s v="Citoyens"/>
    <s v="CIUSSS du Saguenay - Lac-Saint-Jean"/>
    <s v="Alma-Le Centre Mario-Tremblay"/>
    <n v="0"/>
    <n v="0"/>
    <n v="0"/>
    <n v="0"/>
    <n v="0"/>
    <n v="0"/>
    <n v="0"/>
    <n v="0"/>
    <x v="31"/>
  </r>
  <r>
    <x v="1"/>
    <s v="Citoyens"/>
    <s v="CIUSSS du Saguenay - Lac-Saint-Jean"/>
    <s v="Alma-Le Centre Mario-Tremblay"/>
    <n v="0"/>
    <n v="15"/>
    <n v="15"/>
    <n v="0"/>
    <n v="0"/>
    <n v="15"/>
    <n v="15"/>
    <n v="0"/>
    <x v="32"/>
  </r>
  <r>
    <x v="1"/>
    <s v="Citoyens"/>
    <s v="CIUSSS du Saguenay - Lac-Saint-Jean"/>
    <s v="Alma-Le Centre Mario-Tremblay"/>
    <n v="59"/>
    <n v="0"/>
    <n v="59"/>
    <n v="54"/>
    <n v="5"/>
    <n v="0"/>
    <n v="5"/>
    <n v="0.91525423728813604"/>
    <x v="33"/>
  </r>
  <r>
    <x v="1"/>
    <s v="Citoyens"/>
    <s v="CIUSSS du Saguenay - Lac-Saint-Jean"/>
    <s v="Alma-Le Centre Mario-Tremblay"/>
    <n v="0"/>
    <n v="15"/>
    <n v="15"/>
    <n v="0"/>
    <n v="0"/>
    <n v="15"/>
    <n v="15"/>
    <n v="0"/>
    <x v="34"/>
  </r>
  <r>
    <x v="1"/>
    <s v="Citoyens"/>
    <s v="CIUSSS du Saguenay - Lac-Saint-Jean"/>
    <s v="Alma-Le Centre Mario-Tremblay"/>
    <n v="0"/>
    <n v="15"/>
    <n v="15"/>
    <n v="0"/>
    <n v="0"/>
    <n v="15"/>
    <n v="15"/>
    <n v="0"/>
    <x v="35"/>
  </r>
  <r>
    <x v="1"/>
    <s v="Citoyens"/>
    <s v="CIUSSS du Saguenay - Lac-Saint-Jean"/>
    <s v="Alma-Le Centre Mario-Tremblay"/>
    <n v="65"/>
    <n v="0"/>
    <n v="65"/>
    <n v="47"/>
    <n v="18"/>
    <n v="0"/>
    <n v="18"/>
    <n v="0.72307692307692295"/>
    <x v="36"/>
  </r>
  <r>
    <x v="1"/>
    <s v="Citoyens"/>
    <s v="CIUSSS du Saguenay - Lac-Saint-Jean"/>
    <s v="Alma-Le Centre Mario-Tremblay"/>
    <n v="32"/>
    <n v="0"/>
    <n v="32"/>
    <n v="17"/>
    <n v="15"/>
    <n v="0"/>
    <n v="15"/>
    <n v="0.53125"/>
    <x v="37"/>
  </r>
  <r>
    <x v="1"/>
    <s v="Citoyens"/>
    <s v="CIUSSS du Saguenay - Lac-Saint-Jean"/>
    <s v="Alma-Le Centre Mario-Tremblay"/>
    <n v="0"/>
    <n v="0"/>
    <n v="0"/>
    <n v="0"/>
    <n v="0"/>
    <n v="0"/>
    <n v="0"/>
    <n v="0"/>
    <x v="38"/>
  </r>
  <r>
    <x v="1"/>
    <s v="Citoyens"/>
    <s v="CIUSSS du Saguenay - Lac-Saint-Jean"/>
    <s v="Alma-Le Centre Mario-Tremblay"/>
    <n v="60"/>
    <n v="0"/>
    <n v="60"/>
    <n v="27"/>
    <n v="33"/>
    <n v="0"/>
    <n v="33"/>
    <n v="0.45"/>
    <x v="39"/>
  </r>
  <r>
    <x v="1"/>
    <s v="Citoyens"/>
    <s v="CIUSSS du Saguenay - Lac-Saint-Jean"/>
    <s v="Alma-Vaccination mobile"/>
    <n v="95"/>
    <n v="0"/>
    <n v="95"/>
    <n v="24"/>
    <n v="71"/>
    <n v="0"/>
    <n v="71"/>
    <n v="0.25263157894736799"/>
    <x v="14"/>
  </r>
  <r>
    <x v="1"/>
    <s v="Citoyens"/>
    <s v="CIUSSS du Saguenay - Lac-Saint-Jean"/>
    <s v="Alma-Vaccination mobile"/>
    <n v="6"/>
    <n v="0"/>
    <n v="6"/>
    <n v="6"/>
    <n v="0"/>
    <n v="0"/>
    <n v="0"/>
    <n v="1"/>
    <x v="18"/>
  </r>
  <r>
    <x v="1"/>
    <s v="Citoyens"/>
    <s v="CIUSSS du Saguenay - Lac-Saint-Jean"/>
    <s v="Alma-Vaccination mobile"/>
    <n v="0"/>
    <n v="90"/>
    <n v="90"/>
    <n v="4"/>
    <n v="0"/>
    <n v="86"/>
    <n v="86"/>
    <n v="4.4444444444444398E-2"/>
    <x v="21"/>
  </r>
  <r>
    <x v="1"/>
    <s v="Citoyens"/>
    <s v="CIUSSS du Saguenay - Lac-Saint-Jean"/>
    <s v="Alma-Vaccination mobile"/>
    <n v="6"/>
    <n v="0"/>
    <n v="6"/>
    <n v="1"/>
    <n v="5"/>
    <n v="0"/>
    <n v="5"/>
    <n v="0.16666666666666699"/>
    <x v="28"/>
  </r>
  <r>
    <x v="1"/>
    <s v="Citoyens"/>
    <s v="CIUSSS du Saguenay - Lac-Saint-Jean"/>
    <s v="Alma-Vaccination mobile"/>
    <n v="18"/>
    <n v="0"/>
    <n v="18"/>
    <n v="16"/>
    <n v="2"/>
    <n v="0"/>
    <n v="2"/>
    <n v="0.88888888888888895"/>
    <x v="34"/>
  </r>
  <r>
    <x v="1"/>
    <s v="Citoyens"/>
    <s v="CIUSSS du Saguenay - Lac-Saint-Jean"/>
    <s v="Chicoutimi - Vaccination mobile"/>
    <n v="0"/>
    <n v="0"/>
    <n v="0"/>
    <n v="0"/>
    <n v="0"/>
    <n v="0"/>
    <n v="0"/>
    <n v="0"/>
    <x v="3"/>
  </r>
  <r>
    <x v="1"/>
    <s v="Citoyens"/>
    <s v="CIUSSS du Saguenay - Lac-Saint-Jean"/>
    <s v="Chicoutimi - Vaccination mobile"/>
    <n v="1"/>
    <n v="71"/>
    <n v="72"/>
    <n v="6"/>
    <n v="0"/>
    <n v="66"/>
    <n v="66"/>
    <n v="8.3333333333333301E-2"/>
    <x v="12"/>
  </r>
  <r>
    <x v="1"/>
    <s v="Citoyens"/>
    <s v="CIUSSS du Saguenay - Lac-Saint-Jean"/>
    <s v="Chicoutimi - Vaccination mobile"/>
    <n v="13"/>
    <n v="0"/>
    <n v="13"/>
    <n v="13"/>
    <n v="0"/>
    <n v="0"/>
    <n v="0"/>
    <n v="1"/>
    <x v="17"/>
  </r>
  <r>
    <x v="1"/>
    <s v="Citoyens"/>
    <s v="CIUSSS du Saguenay - Lac-Saint-Jean"/>
    <s v="Chicoutimi - Vaccination mobile"/>
    <n v="2"/>
    <n v="82"/>
    <n v="84"/>
    <n v="10"/>
    <n v="0"/>
    <n v="74"/>
    <n v="74"/>
    <n v="0.119047619047619"/>
    <x v="19"/>
  </r>
  <r>
    <x v="1"/>
    <s v="Citoyens"/>
    <s v="CIUSSS du Saguenay - Lac-Saint-Jean"/>
    <s v="Chicoutimi - Vaccination mobile"/>
    <n v="5"/>
    <n v="13"/>
    <n v="18"/>
    <n v="6"/>
    <n v="1"/>
    <n v="11"/>
    <n v="12"/>
    <n v="0.33333333333333298"/>
    <x v="24"/>
  </r>
  <r>
    <x v="1"/>
    <s v="Citoyens"/>
    <s v="CIUSSS du Saguenay - Lac-Saint-Jean"/>
    <s v="Chicoutimi - Vaccination mobile"/>
    <n v="3"/>
    <n v="124"/>
    <n v="127"/>
    <n v="8"/>
    <n v="3"/>
    <n v="116"/>
    <n v="119"/>
    <n v="6.2992125984251995E-2"/>
    <x v="25"/>
  </r>
  <r>
    <x v="1"/>
    <s v="Citoyens"/>
    <s v="CIUSSS du Saguenay - Lac-Saint-Jean"/>
    <s v="Chicoutimi - Vaccination mobile"/>
    <n v="42"/>
    <n v="0"/>
    <n v="42"/>
    <n v="6"/>
    <n v="36"/>
    <n v="0"/>
    <n v="36"/>
    <n v="0.14285714285714299"/>
    <x v="26"/>
  </r>
  <r>
    <x v="1"/>
    <s v="Citoyens"/>
    <s v="CIUSSS du Saguenay - Lac-Saint-Jean"/>
    <s v="Chicoutimi - Vaccination mobile"/>
    <n v="3"/>
    <n v="3"/>
    <n v="6"/>
    <n v="0"/>
    <n v="3"/>
    <n v="3"/>
    <n v="6"/>
    <n v="0"/>
    <x v="28"/>
  </r>
  <r>
    <x v="1"/>
    <s v="Citoyens"/>
    <s v="CIUSSS du Saguenay - Lac-Saint-Jean"/>
    <s v="Chicoutimi - Vaccination mobile"/>
    <n v="0"/>
    <n v="0"/>
    <n v="0"/>
    <n v="0"/>
    <n v="0"/>
    <n v="0"/>
    <n v="0"/>
    <n v="0"/>
    <x v="31"/>
  </r>
  <r>
    <x v="1"/>
    <s v="Citoyens"/>
    <s v="CIUSSS du Saguenay - Lac-Saint-Jean"/>
    <s v="Chicoutimi - Vaccination mobile"/>
    <n v="15"/>
    <n v="0"/>
    <n v="15"/>
    <n v="13"/>
    <n v="2"/>
    <n v="0"/>
    <n v="2"/>
    <n v="0.86666666666666703"/>
    <x v="32"/>
  </r>
  <r>
    <x v="1"/>
    <s v="Citoyens"/>
    <s v="CIUSSS du Saguenay - Lac-Saint-Jean"/>
    <s v="Chicoutimi - Vaccination mobile"/>
    <n v="35"/>
    <n v="9"/>
    <n v="44"/>
    <n v="13"/>
    <n v="27"/>
    <n v="4"/>
    <n v="31"/>
    <n v="0.29545454545454503"/>
    <x v="33"/>
  </r>
  <r>
    <x v="1"/>
    <s v="Citoyens"/>
    <s v="CIUSSS du Saguenay - Lac-Saint-Jean"/>
    <s v="Chicoutimi - Vaccination mobile"/>
    <n v="24"/>
    <n v="0"/>
    <n v="24"/>
    <n v="0"/>
    <n v="24"/>
    <n v="0"/>
    <n v="24"/>
    <n v="0"/>
    <x v="39"/>
  </r>
  <r>
    <x v="1"/>
    <s v="Citoyens"/>
    <s v="CIUSSS du Saguenay - Lac-Saint-Jean"/>
    <s v="Chicoutimi-Place du royaume- Ancien Bouclair"/>
    <n v="80"/>
    <n v="0"/>
    <n v="80"/>
    <n v="78"/>
    <n v="2"/>
    <n v="0"/>
    <n v="2"/>
    <n v="0.97499999999999998"/>
    <x v="0"/>
  </r>
  <r>
    <x v="1"/>
    <s v="Citoyens"/>
    <s v="CIUSSS du Saguenay - Lac-Saint-Jean"/>
    <s v="Chicoutimi-Place du royaume- Ancien Bouclair"/>
    <n v="0"/>
    <n v="0"/>
    <n v="0"/>
    <n v="0"/>
    <n v="0"/>
    <n v="0"/>
    <n v="0"/>
    <n v="0"/>
    <x v="1"/>
  </r>
  <r>
    <x v="1"/>
    <s v="Citoyens"/>
    <s v="CIUSSS du Saguenay - Lac-Saint-Jean"/>
    <s v="Chicoutimi-Place du royaume- Ancien Bouclair"/>
    <n v="129"/>
    <n v="0"/>
    <n v="129"/>
    <n v="90"/>
    <n v="39"/>
    <n v="0"/>
    <n v="39"/>
    <n v="0.69767441860465096"/>
    <x v="2"/>
  </r>
  <r>
    <x v="1"/>
    <s v="Citoyens"/>
    <s v="CIUSSS du Saguenay - Lac-Saint-Jean"/>
    <s v="Chicoutimi-Place du royaume- Ancien Bouclair"/>
    <n v="72"/>
    <n v="0"/>
    <n v="72"/>
    <n v="67"/>
    <n v="5"/>
    <n v="0"/>
    <n v="5"/>
    <n v="0.93055555555555602"/>
    <x v="3"/>
  </r>
  <r>
    <x v="1"/>
    <s v="Citoyens"/>
    <s v="CIUSSS du Saguenay - Lac-Saint-Jean"/>
    <s v="Chicoutimi-Place du royaume- Ancien Bouclair"/>
    <n v="73"/>
    <n v="0"/>
    <n v="73"/>
    <n v="67"/>
    <n v="6"/>
    <n v="0"/>
    <n v="6"/>
    <n v="0.91780821917808197"/>
    <x v="4"/>
  </r>
  <r>
    <x v="1"/>
    <s v="Citoyens"/>
    <s v="CIUSSS du Saguenay - Lac-Saint-Jean"/>
    <s v="Chicoutimi-Place du royaume- Ancien Bouclair"/>
    <n v="0"/>
    <n v="0"/>
    <n v="0"/>
    <n v="0"/>
    <n v="0"/>
    <n v="0"/>
    <n v="0"/>
    <n v="0"/>
    <x v="5"/>
  </r>
  <r>
    <x v="1"/>
    <s v="Citoyens"/>
    <s v="CIUSSS du Saguenay - Lac-Saint-Jean"/>
    <s v="Chicoutimi-Place du royaume- Ancien Bouclair"/>
    <n v="98"/>
    <n v="0"/>
    <n v="98"/>
    <n v="77"/>
    <n v="21"/>
    <n v="0"/>
    <n v="21"/>
    <n v="0.78571428571428603"/>
    <x v="6"/>
  </r>
  <r>
    <x v="1"/>
    <s v="Citoyens"/>
    <s v="CIUSSS du Saguenay - Lac-Saint-Jean"/>
    <s v="Chicoutimi-Place du royaume- Ancien Bouclair"/>
    <n v="76"/>
    <n v="0"/>
    <n v="76"/>
    <n v="57"/>
    <n v="19"/>
    <n v="0"/>
    <n v="19"/>
    <n v="0.75"/>
    <x v="7"/>
  </r>
  <r>
    <x v="1"/>
    <s v="Citoyens"/>
    <s v="CIUSSS du Saguenay - Lac-Saint-Jean"/>
    <s v="Chicoutimi-Place du royaume- Ancien Bouclair"/>
    <n v="70"/>
    <n v="0"/>
    <n v="70"/>
    <n v="56"/>
    <n v="14"/>
    <n v="0"/>
    <n v="14"/>
    <n v="0.8"/>
    <x v="8"/>
  </r>
  <r>
    <x v="1"/>
    <s v="Citoyens"/>
    <s v="CIUSSS du Saguenay - Lac-Saint-Jean"/>
    <s v="Chicoutimi-Place du royaume- Ancien Bouclair"/>
    <n v="41"/>
    <n v="0"/>
    <n v="41"/>
    <n v="37"/>
    <n v="4"/>
    <n v="0"/>
    <n v="4"/>
    <n v="0.90243902439024404"/>
    <x v="9"/>
  </r>
  <r>
    <x v="1"/>
    <s v="Citoyens"/>
    <s v="CIUSSS du Saguenay - Lac-Saint-Jean"/>
    <s v="Chicoutimi-Place du royaume- Ancien Bouclair"/>
    <n v="0"/>
    <n v="0"/>
    <n v="0"/>
    <n v="0"/>
    <n v="0"/>
    <n v="0"/>
    <n v="0"/>
    <n v="0"/>
    <x v="10"/>
  </r>
  <r>
    <x v="1"/>
    <s v="Citoyens"/>
    <s v="CIUSSS du Saguenay - Lac-Saint-Jean"/>
    <s v="Chicoutimi-Place du royaume- Ancien Bouclair"/>
    <n v="0"/>
    <n v="0"/>
    <n v="0"/>
    <n v="0"/>
    <n v="0"/>
    <n v="0"/>
    <n v="0"/>
    <n v="0"/>
    <x v="11"/>
  </r>
  <r>
    <x v="1"/>
    <s v="Citoyens"/>
    <s v="CIUSSS du Saguenay - Lac-Saint-Jean"/>
    <s v="Chicoutimi-Place du royaume- Ancien Bouclair"/>
    <n v="129"/>
    <n v="0"/>
    <n v="129"/>
    <n v="99"/>
    <n v="30"/>
    <n v="0"/>
    <n v="30"/>
    <n v="0.76744186046511598"/>
    <x v="12"/>
  </r>
  <r>
    <x v="1"/>
    <s v="Citoyens"/>
    <s v="CIUSSS du Saguenay - Lac-Saint-Jean"/>
    <s v="Chicoutimi-Place du royaume- Ancien Bouclair"/>
    <n v="75"/>
    <n v="0"/>
    <n v="75"/>
    <n v="62"/>
    <n v="13"/>
    <n v="0"/>
    <n v="13"/>
    <n v="0.82666666666666699"/>
    <x v="13"/>
  </r>
  <r>
    <x v="1"/>
    <s v="Citoyens"/>
    <s v="CIUSSS du Saguenay - Lac-Saint-Jean"/>
    <s v="Chicoutimi-Place du royaume- Ancien Bouclair"/>
    <n v="97"/>
    <n v="0"/>
    <n v="97"/>
    <n v="52"/>
    <n v="45"/>
    <n v="0"/>
    <n v="45"/>
    <n v="0.536082474226804"/>
    <x v="14"/>
  </r>
  <r>
    <x v="1"/>
    <s v="Citoyens"/>
    <s v="CIUSSS du Saguenay - Lac-Saint-Jean"/>
    <s v="Chicoutimi-Place du royaume- Ancien Bouclair"/>
    <n v="0"/>
    <n v="0"/>
    <n v="0"/>
    <n v="0"/>
    <n v="0"/>
    <n v="0"/>
    <n v="0"/>
    <n v="0"/>
    <x v="15"/>
  </r>
  <r>
    <x v="1"/>
    <s v="Citoyens"/>
    <s v="CIUSSS du Saguenay - Lac-Saint-Jean"/>
    <s v="Chicoutimi-Place du royaume- Ancien Bouclair"/>
    <n v="0"/>
    <n v="0"/>
    <n v="0"/>
    <n v="0"/>
    <n v="0"/>
    <n v="0"/>
    <n v="0"/>
    <n v="0"/>
    <x v="16"/>
  </r>
  <r>
    <x v="1"/>
    <s v="Citoyens"/>
    <s v="CIUSSS du Saguenay - Lac-Saint-Jean"/>
    <s v="Chicoutimi-Place du royaume- Ancien Bouclair"/>
    <n v="100"/>
    <n v="0"/>
    <n v="100"/>
    <n v="45"/>
    <n v="55"/>
    <n v="0"/>
    <n v="55"/>
    <n v="0.45"/>
    <x v="17"/>
  </r>
  <r>
    <x v="1"/>
    <s v="Citoyens"/>
    <s v="CIUSSS du Saguenay - Lac-Saint-Jean"/>
    <s v="Chicoutimi-Place du royaume- Ancien Bouclair"/>
    <n v="62"/>
    <n v="0"/>
    <n v="62"/>
    <n v="49"/>
    <n v="13"/>
    <n v="0"/>
    <n v="13"/>
    <n v="0.79032258064516103"/>
    <x v="18"/>
  </r>
  <r>
    <x v="1"/>
    <s v="Citoyens"/>
    <s v="CIUSSS du Saguenay - Lac-Saint-Jean"/>
    <s v="Chicoutimi-Place du royaume- Ancien Bouclair"/>
    <n v="0"/>
    <n v="0"/>
    <n v="0"/>
    <n v="0"/>
    <n v="0"/>
    <n v="0"/>
    <n v="0"/>
    <n v="0"/>
    <x v="19"/>
  </r>
  <r>
    <x v="1"/>
    <s v="Citoyens"/>
    <s v="CIUSSS du Saguenay - Lac-Saint-Jean"/>
    <s v="Chicoutimi-Place du royaume- Ancien Bouclair"/>
    <n v="0"/>
    <n v="0"/>
    <n v="0"/>
    <n v="0"/>
    <n v="0"/>
    <n v="0"/>
    <n v="0"/>
    <n v="0"/>
    <x v="20"/>
  </r>
  <r>
    <x v="1"/>
    <s v="Citoyens"/>
    <s v="CIUSSS du Saguenay - Lac-Saint-Jean"/>
    <s v="Chicoutimi-Place du royaume- Ancien Bouclair"/>
    <n v="67"/>
    <n v="0"/>
    <n v="67"/>
    <n v="46"/>
    <n v="21"/>
    <n v="0"/>
    <n v="21"/>
    <n v="0.68656716417910402"/>
    <x v="21"/>
  </r>
  <r>
    <x v="1"/>
    <s v="Citoyens"/>
    <s v="CIUSSS du Saguenay - Lac-Saint-Jean"/>
    <s v="Chicoutimi-Place du royaume- Ancien Bouclair"/>
    <n v="108"/>
    <n v="0"/>
    <n v="108"/>
    <n v="38"/>
    <n v="70"/>
    <n v="0"/>
    <n v="70"/>
    <n v="0.35185185185185203"/>
    <x v="22"/>
  </r>
  <r>
    <x v="1"/>
    <s v="Citoyens"/>
    <s v="CIUSSS du Saguenay - Lac-Saint-Jean"/>
    <s v="Chicoutimi-Place du royaume- Ancien Bouclair"/>
    <n v="37"/>
    <n v="0"/>
    <n v="37"/>
    <n v="32"/>
    <n v="5"/>
    <n v="0"/>
    <n v="5"/>
    <n v="0.86486486486486502"/>
    <x v="23"/>
  </r>
  <r>
    <x v="1"/>
    <s v="Citoyens"/>
    <s v="CIUSSS du Saguenay - Lac-Saint-Jean"/>
    <s v="Chicoutimi-Place du royaume- Ancien Bouclair"/>
    <n v="0"/>
    <n v="0"/>
    <n v="0"/>
    <n v="0"/>
    <n v="0"/>
    <n v="0"/>
    <n v="0"/>
    <n v="0"/>
    <x v="24"/>
  </r>
  <r>
    <x v="1"/>
    <s v="Citoyens"/>
    <s v="CIUSSS du Saguenay - Lac-Saint-Jean"/>
    <s v="Chicoutimi-Place du royaume- Ancien Bouclair"/>
    <n v="3"/>
    <n v="0"/>
    <n v="3"/>
    <n v="0"/>
    <n v="3"/>
    <n v="0"/>
    <n v="3"/>
    <n v="0"/>
    <x v="25"/>
  </r>
  <r>
    <x v="1"/>
    <s v="Citoyens"/>
    <s v="CIUSSS du Saguenay - Lac-Saint-Jean"/>
    <s v="Chicoutimi-Place du royaume- Ancien Bouclair"/>
    <n v="96"/>
    <n v="0"/>
    <n v="96"/>
    <n v="58"/>
    <n v="38"/>
    <n v="0"/>
    <n v="38"/>
    <n v="0.60416666666666696"/>
    <x v="26"/>
  </r>
  <r>
    <x v="1"/>
    <s v="Citoyens"/>
    <s v="CIUSSS du Saguenay - Lac-Saint-Jean"/>
    <s v="Chicoutimi-Place du royaume- Ancien Bouclair"/>
    <n v="94"/>
    <n v="0"/>
    <n v="94"/>
    <n v="37"/>
    <n v="57"/>
    <n v="0"/>
    <n v="57"/>
    <n v="0.39361702127659598"/>
    <x v="27"/>
  </r>
  <r>
    <x v="1"/>
    <s v="Citoyens"/>
    <s v="CIUSSS du Saguenay - Lac-Saint-Jean"/>
    <s v="Chicoutimi-Place du royaume- Ancien Bouclair"/>
    <n v="0"/>
    <n v="0"/>
    <n v="0"/>
    <n v="0"/>
    <n v="0"/>
    <n v="0"/>
    <n v="0"/>
    <n v="0"/>
    <x v="28"/>
  </r>
  <r>
    <x v="1"/>
    <s v="Citoyens"/>
    <s v="CIUSSS du Saguenay - Lac-Saint-Jean"/>
    <s v="Chicoutimi-Place du royaume- Ancien Bouclair"/>
    <n v="0"/>
    <n v="0"/>
    <n v="0"/>
    <n v="0"/>
    <n v="0"/>
    <n v="0"/>
    <n v="0"/>
    <n v="0"/>
    <x v="29"/>
  </r>
  <r>
    <x v="1"/>
    <s v="Citoyens"/>
    <s v="CIUSSS du Saguenay - Lac-Saint-Jean"/>
    <s v="Chicoutimi-Place du royaume- Ancien Bouclair"/>
    <n v="0"/>
    <n v="0"/>
    <n v="0"/>
    <n v="0"/>
    <n v="0"/>
    <n v="0"/>
    <n v="0"/>
    <n v="0"/>
    <x v="30"/>
  </r>
  <r>
    <x v="1"/>
    <s v="Citoyens"/>
    <s v="CIUSSS du Saguenay - Lac-Saint-Jean"/>
    <s v="Chicoutimi-Place du royaume- Ancien Bouclair"/>
    <n v="54"/>
    <n v="60"/>
    <n v="114"/>
    <n v="54"/>
    <n v="0"/>
    <n v="60"/>
    <n v="60"/>
    <n v="0.47368421052631599"/>
    <x v="31"/>
  </r>
  <r>
    <x v="1"/>
    <s v="Citoyens"/>
    <s v="CIUSSS du Saguenay - Lac-Saint-Jean"/>
    <s v="Chicoutimi-Place du royaume- Ancien Bouclair"/>
    <n v="44"/>
    <n v="20"/>
    <n v="64"/>
    <n v="44"/>
    <n v="0"/>
    <n v="20"/>
    <n v="20"/>
    <n v="0.6875"/>
    <x v="32"/>
  </r>
  <r>
    <x v="1"/>
    <s v="Citoyens"/>
    <s v="CIUSSS du Saguenay - Lac-Saint-Jean"/>
    <s v="Chicoutimi-Place du royaume- Ancien Bouclair"/>
    <n v="0"/>
    <n v="0"/>
    <n v="0"/>
    <n v="0"/>
    <n v="0"/>
    <n v="0"/>
    <n v="0"/>
    <n v="0"/>
    <x v="33"/>
  </r>
  <r>
    <x v="1"/>
    <s v="Citoyens"/>
    <s v="CIUSSS du Saguenay - Lac-Saint-Jean"/>
    <s v="Chicoutimi-Place du royaume- Ancien Bouclair"/>
    <n v="0"/>
    <n v="0"/>
    <n v="0"/>
    <n v="0"/>
    <n v="0"/>
    <n v="0"/>
    <n v="0"/>
    <n v="0"/>
    <x v="34"/>
  </r>
  <r>
    <x v="1"/>
    <s v="Citoyens"/>
    <s v="CIUSSS du Saguenay - Lac-Saint-Jean"/>
    <s v="Chicoutimi-Place du royaume- Ancien Bouclair"/>
    <n v="72"/>
    <n v="0"/>
    <n v="72"/>
    <n v="49"/>
    <n v="23"/>
    <n v="0"/>
    <n v="23"/>
    <n v="0.68055555555555602"/>
    <x v="35"/>
  </r>
  <r>
    <x v="1"/>
    <s v="Citoyens"/>
    <s v="CIUSSS du Saguenay - Lac-Saint-Jean"/>
    <s v="Chicoutimi-Place du royaume- Ancien Bouclair"/>
    <n v="36"/>
    <n v="0"/>
    <n v="36"/>
    <n v="34"/>
    <n v="2"/>
    <n v="0"/>
    <n v="2"/>
    <n v="0.94444444444444398"/>
    <x v="36"/>
  </r>
  <r>
    <x v="1"/>
    <s v="Citoyens"/>
    <s v="CIUSSS du Saguenay - Lac-Saint-Jean"/>
    <s v="Chicoutimi-Place du royaume- Ancien Bouclair"/>
    <n v="42"/>
    <n v="0"/>
    <n v="42"/>
    <n v="37"/>
    <n v="5"/>
    <n v="0"/>
    <n v="5"/>
    <n v="0.88095238095238104"/>
    <x v="37"/>
  </r>
  <r>
    <x v="1"/>
    <s v="Citoyens"/>
    <s v="CIUSSS du Saguenay - Lac-Saint-Jean"/>
    <s v="Chicoutimi-Place du royaume- Ancien Bouclair"/>
    <n v="0"/>
    <n v="0"/>
    <n v="0"/>
    <n v="0"/>
    <n v="0"/>
    <n v="0"/>
    <n v="0"/>
    <n v="0"/>
    <x v="38"/>
  </r>
  <r>
    <x v="1"/>
    <s v="Citoyens"/>
    <s v="CIUSSS du Saguenay - Lac-Saint-Jean"/>
    <s v="Chicoutimi-Place du royaume- Ancien Bouclair"/>
    <n v="0"/>
    <n v="0"/>
    <n v="0"/>
    <n v="0"/>
    <n v="0"/>
    <n v="0"/>
    <n v="0"/>
    <n v="0"/>
    <x v="39"/>
  </r>
  <r>
    <x v="1"/>
    <s v="Citoyens"/>
    <s v="CIUSSS du Saguenay - Lac-Saint-Jean"/>
    <s v="Dolbeau-Les Cœurs Vaillants"/>
    <n v="0"/>
    <n v="0"/>
    <n v="0"/>
    <n v="0"/>
    <n v="0"/>
    <n v="0"/>
    <n v="0"/>
    <n v="0"/>
    <x v="0"/>
  </r>
  <r>
    <x v="1"/>
    <s v="Citoyens"/>
    <s v="CIUSSS du Saguenay - Lac-Saint-Jean"/>
    <s v="Dolbeau-Les Cœurs Vaillants"/>
    <n v="0"/>
    <n v="0"/>
    <n v="0"/>
    <n v="0"/>
    <n v="0"/>
    <n v="0"/>
    <n v="0"/>
    <n v="0"/>
    <x v="1"/>
  </r>
  <r>
    <x v="1"/>
    <s v="Citoyens"/>
    <s v="CIUSSS du Saguenay - Lac-Saint-Jean"/>
    <s v="Dolbeau-Les Cœurs Vaillants"/>
    <n v="0"/>
    <n v="0"/>
    <n v="0"/>
    <n v="0"/>
    <n v="0"/>
    <n v="0"/>
    <n v="0"/>
    <n v="0"/>
    <x v="2"/>
  </r>
  <r>
    <x v="1"/>
    <s v="Citoyens"/>
    <s v="CIUSSS du Saguenay - Lac-Saint-Jean"/>
    <s v="Dolbeau-Les Cœurs Vaillants"/>
    <n v="0"/>
    <n v="0"/>
    <n v="0"/>
    <n v="0"/>
    <n v="0"/>
    <n v="0"/>
    <n v="0"/>
    <n v="0"/>
    <x v="3"/>
  </r>
  <r>
    <x v="1"/>
    <s v="Citoyens"/>
    <s v="CIUSSS du Saguenay - Lac-Saint-Jean"/>
    <s v="Dolbeau-Les Cœurs Vaillants"/>
    <n v="0"/>
    <n v="0"/>
    <n v="0"/>
    <n v="0"/>
    <n v="0"/>
    <n v="0"/>
    <n v="0"/>
    <n v="0"/>
    <x v="4"/>
  </r>
  <r>
    <x v="1"/>
    <s v="Citoyens"/>
    <s v="CIUSSS du Saguenay - Lac-Saint-Jean"/>
    <s v="Dolbeau-Les Cœurs Vaillants"/>
    <n v="0"/>
    <n v="0"/>
    <n v="0"/>
    <n v="0"/>
    <n v="0"/>
    <n v="0"/>
    <n v="0"/>
    <n v="0"/>
    <x v="5"/>
  </r>
  <r>
    <x v="1"/>
    <s v="Citoyens"/>
    <s v="CIUSSS du Saguenay - Lac-Saint-Jean"/>
    <s v="Dolbeau-Les Cœurs Vaillants"/>
    <n v="73"/>
    <n v="8"/>
    <n v="81"/>
    <n v="81"/>
    <n v="0"/>
    <n v="0"/>
    <n v="0"/>
    <n v="1"/>
    <x v="6"/>
  </r>
  <r>
    <x v="1"/>
    <s v="Citoyens"/>
    <s v="CIUSSS du Saguenay - Lac-Saint-Jean"/>
    <s v="Dolbeau-Les Cœurs Vaillants"/>
    <n v="65"/>
    <n v="1"/>
    <n v="66"/>
    <n v="66"/>
    <n v="0"/>
    <n v="0"/>
    <n v="0"/>
    <n v="1"/>
    <x v="7"/>
  </r>
  <r>
    <x v="1"/>
    <s v="Citoyens"/>
    <s v="CIUSSS du Saguenay - Lac-Saint-Jean"/>
    <s v="Dolbeau-Les Cœurs Vaillants"/>
    <n v="10"/>
    <n v="0"/>
    <n v="10"/>
    <n v="10"/>
    <n v="0"/>
    <n v="0"/>
    <n v="0"/>
    <n v="1"/>
    <x v="8"/>
  </r>
  <r>
    <x v="1"/>
    <s v="Citoyens"/>
    <s v="CIUSSS du Saguenay - Lac-Saint-Jean"/>
    <s v="Dolbeau-Les Cœurs Vaillants"/>
    <n v="11"/>
    <n v="0"/>
    <n v="11"/>
    <n v="11"/>
    <n v="0"/>
    <n v="0"/>
    <n v="0"/>
    <n v="1"/>
    <x v="9"/>
  </r>
  <r>
    <x v="1"/>
    <s v="Citoyens"/>
    <s v="CIUSSS du Saguenay - Lac-Saint-Jean"/>
    <s v="Dolbeau-Les Cœurs Vaillants"/>
    <n v="0"/>
    <n v="0"/>
    <n v="0"/>
    <n v="0"/>
    <n v="0"/>
    <n v="0"/>
    <n v="0"/>
    <n v="0"/>
    <x v="10"/>
  </r>
  <r>
    <x v="1"/>
    <s v="Citoyens"/>
    <s v="CIUSSS du Saguenay - Lac-Saint-Jean"/>
    <s v="Dolbeau-Les Cœurs Vaillants"/>
    <n v="0"/>
    <n v="0"/>
    <n v="0"/>
    <n v="0"/>
    <n v="0"/>
    <n v="0"/>
    <n v="0"/>
    <n v="0"/>
    <x v="11"/>
  </r>
  <r>
    <x v="1"/>
    <s v="Citoyens"/>
    <s v="CIUSSS du Saguenay - Lac-Saint-Jean"/>
    <s v="Dolbeau-Les Cœurs Vaillants"/>
    <n v="0"/>
    <n v="0"/>
    <n v="0"/>
    <n v="0"/>
    <n v="0"/>
    <n v="0"/>
    <n v="0"/>
    <n v="0"/>
    <x v="12"/>
  </r>
  <r>
    <x v="1"/>
    <s v="Citoyens"/>
    <s v="CIUSSS du Saguenay - Lac-Saint-Jean"/>
    <s v="Dolbeau-Les Cœurs Vaillants"/>
    <n v="36"/>
    <n v="0"/>
    <n v="36"/>
    <n v="36"/>
    <n v="0"/>
    <n v="0"/>
    <n v="0"/>
    <n v="1"/>
    <x v="13"/>
  </r>
  <r>
    <x v="1"/>
    <s v="Citoyens"/>
    <s v="CIUSSS du Saguenay - Lac-Saint-Jean"/>
    <s v="Dolbeau-Les Cœurs Vaillants"/>
    <n v="31"/>
    <n v="1"/>
    <n v="32"/>
    <n v="32"/>
    <n v="0"/>
    <n v="0"/>
    <n v="0"/>
    <n v="1"/>
    <x v="14"/>
  </r>
  <r>
    <x v="1"/>
    <s v="Citoyens"/>
    <s v="CIUSSS du Saguenay - Lac-Saint-Jean"/>
    <s v="Dolbeau-Les Cœurs Vaillants"/>
    <n v="0"/>
    <n v="0"/>
    <n v="0"/>
    <n v="0"/>
    <n v="0"/>
    <n v="0"/>
    <n v="0"/>
    <n v="0"/>
    <x v="15"/>
  </r>
  <r>
    <x v="1"/>
    <s v="Citoyens"/>
    <s v="CIUSSS du Saguenay - Lac-Saint-Jean"/>
    <s v="Dolbeau-Les Cœurs Vaillants"/>
    <n v="0"/>
    <n v="0"/>
    <n v="0"/>
    <n v="0"/>
    <n v="0"/>
    <n v="0"/>
    <n v="0"/>
    <n v="0"/>
    <x v="16"/>
  </r>
  <r>
    <x v="1"/>
    <s v="Citoyens"/>
    <s v="CIUSSS du Saguenay - Lac-Saint-Jean"/>
    <s v="Dolbeau-Les Cœurs Vaillants"/>
    <n v="0"/>
    <n v="0"/>
    <n v="0"/>
    <n v="0"/>
    <n v="0"/>
    <n v="0"/>
    <n v="0"/>
    <n v="0"/>
    <x v="17"/>
  </r>
  <r>
    <x v="1"/>
    <s v="Citoyens"/>
    <s v="CIUSSS du Saguenay - Lac-Saint-Jean"/>
    <s v="Dolbeau-Les Cœurs Vaillants"/>
    <n v="0"/>
    <n v="0"/>
    <n v="0"/>
    <n v="0"/>
    <n v="0"/>
    <n v="0"/>
    <n v="0"/>
    <n v="0"/>
    <x v="18"/>
  </r>
  <r>
    <x v="1"/>
    <s v="Citoyens"/>
    <s v="CIUSSS du Saguenay - Lac-Saint-Jean"/>
    <s v="Dolbeau-Les Cœurs Vaillants"/>
    <n v="0"/>
    <n v="0"/>
    <n v="0"/>
    <n v="0"/>
    <n v="0"/>
    <n v="0"/>
    <n v="0"/>
    <n v="0"/>
    <x v="19"/>
  </r>
  <r>
    <x v="1"/>
    <s v="Citoyens"/>
    <s v="CIUSSS du Saguenay - Lac-Saint-Jean"/>
    <s v="Dolbeau-Les Cœurs Vaillants"/>
    <n v="41"/>
    <n v="0"/>
    <n v="41"/>
    <n v="32"/>
    <n v="9"/>
    <n v="0"/>
    <n v="9"/>
    <n v="0.78048780487804903"/>
    <x v="20"/>
  </r>
  <r>
    <x v="1"/>
    <s v="Citoyens"/>
    <s v="CIUSSS du Saguenay - Lac-Saint-Jean"/>
    <s v="Dolbeau-Les Cœurs Vaillants"/>
    <n v="36"/>
    <n v="0"/>
    <n v="36"/>
    <n v="28"/>
    <n v="8"/>
    <n v="0"/>
    <n v="8"/>
    <n v="0.77777777777777801"/>
    <x v="21"/>
  </r>
  <r>
    <x v="1"/>
    <s v="Citoyens"/>
    <s v="CIUSSS du Saguenay - Lac-Saint-Jean"/>
    <s v="Dolbeau-Les Cœurs Vaillants"/>
    <n v="0"/>
    <n v="0"/>
    <n v="0"/>
    <n v="0"/>
    <n v="0"/>
    <n v="0"/>
    <n v="0"/>
    <n v="0"/>
    <x v="22"/>
  </r>
  <r>
    <x v="1"/>
    <s v="Citoyens"/>
    <s v="CIUSSS du Saguenay - Lac-Saint-Jean"/>
    <s v="Dolbeau-Les Cœurs Vaillants"/>
    <n v="0"/>
    <n v="0"/>
    <n v="0"/>
    <n v="0"/>
    <n v="0"/>
    <n v="0"/>
    <n v="0"/>
    <n v="0"/>
    <x v="23"/>
  </r>
  <r>
    <x v="1"/>
    <s v="Citoyens"/>
    <s v="CIUSSS du Saguenay - Lac-Saint-Jean"/>
    <s v="Dolbeau-Les Cœurs Vaillants"/>
    <n v="0"/>
    <n v="0"/>
    <n v="0"/>
    <n v="0"/>
    <n v="0"/>
    <n v="0"/>
    <n v="0"/>
    <n v="0"/>
    <x v="24"/>
  </r>
  <r>
    <x v="1"/>
    <s v="Citoyens"/>
    <s v="CIUSSS du Saguenay - Lac-Saint-Jean"/>
    <s v="Dolbeau-Les Cœurs Vaillants"/>
    <n v="0"/>
    <n v="0"/>
    <n v="0"/>
    <n v="0"/>
    <n v="0"/>
    <n v="0"/>
    <n v="0"/>
    <n v="0"/>
    <x v="25"/>
  </r>
  <r>
    <x v="1"/>
    <s v="Citoyens"/>
    <s v="CIUSSS du Saguenay - Lac-Saint-Jean"/>
    <s v="Dolbeau-Les Cœurs Vaillants"/>
    <n v="0"/>
    <n v="0"/>
    <n v="0"/>
    <n v="0"/>
    <n v="0"/>
    <n v="0"/>
    <n v="0"/>
    <n v="0"/>
    <x v="26"/>
  </r>
  <r>
    <x v="1"/>
    <s v="Citoyens"/>
    <s v="CIUSSS du Saguenay - Lac-Saint-Jean"/>
    <s v="Dolbeau-Les Cœurs Vaillants"/>
    <n v="57"/>
    <n v="0"/>
    <n v="57"/>
    <n v="36"/>
    <n v="21"/>
    <n v="0"/>
    <n v="21"/>
    <n v="0.63157894736842102"/>
    <x v="27"/>
  </r>
  <r>
    <x v="1"/>
    <s v="Citoyens"/>
    <s v="CIUSSS du Saguenay - Lac-Saint-Jean"/>
    <s v="Dolbeau-Les Cœurs Vaillants"/>
    <n v="18"/>
    <n v="0"/>
    <n v="18"/>
    <n v="15"/>
    <n v="3"/>
    <n v="0"/>
    <n v="3"/>
    <n v="0.83333333333333304"/>
    <x v="28"/>
  </r>
  <r>
    <x v="1"/>
    <s v="Citoyens"/>
    <s v="CIUSSS du Saguenay - Lac-Saint-Jean"/>
    <s v="Dolbeau-Les Cœurs Vaillants"/>
    <n v="0"/>
    <n v="0"/>
    <n v="0"/>
    <n v="0"/>
    <n v="0"/>
    <n v="0"/>
    <n v="0"/>
    <n v="0"/>
    <x v="29"/>
  </r>
  <r>
    <x v="1"/>
    <s v="Citoyens"/>
    <s v="CIUSSS du Saguenay - Lac-Saint-Jean"/>
    <s v="Dolbeau-Les Cœurs Vaillants"/>
    <n v="0"/>
    <n v="0"/>
    <n v="0"/>
    <n v="0"/>
    <n v="0"/>
    <n v="0"/>
    <n v="0"/>
    <n v="0"/>
    <x v="30"/>
  </r>
  <r>
    <x v="1"/>
    <s v="Citoyens"/>
    <s v="CIUSSS du Saguenay - Lac-Saint-Jean"/>
    <s v="Dolbeau-Les Cœurs Vaillants"/>
    <n v="0"/>
    <n v="0"/>
    <n v="0"/>
    <n v="0"/>
    <n v="0"/>
    <n v="0"/>
    <n v="0"/>
    <n v="0"/>
    <x v="31"/>
  </r>
  <r>
    <x v="1"/>
    <s v="Citoyens"/>
    <s v="CIUSSS du Saguenay - Lac-Saint-Jean"/>
    <s v="Dolbeau-Les Cœurs Vaillants"/>
    <n v="0"/>
    <n v="0"/>
    <n v="0"/>
    <n v="0"/>
    <n v="0"/>
    <n v="0"/>
    <n v="0"/>
    <n v="0"/>
    <x v="32"/>
  </r>
  <r>
    <x v="1"/>
    <s v="Citoyens"/>
    <s v="CIUSSS du Saguenay - Lac-Saint-Jean"/>
    <s v="Dolbeau-Les Cœurs Vaillants"/>
    <n v="0"/>
    <n v="0"/>
    <n v="0"/>
    <n v="0"/>
    <n v="0"/>
    <n v="0"/>
    <n v="0"/>
    <n v="0"/>
    <x v="33"/>
  </r>
  <r>
    <x v="1"/>
    <s v="Citoyens"/>
    <s v="CIUSSS du Saguenay - Lac-Saint-Jean"/>
    <s v="Dolbeau-Les Cœurs Vaillants"/>
    <n v="33"/>
    <n v="0"/>
    <n v="33"/>
    <n v="22"/>
    <n v="11"/>
    <n v="0"/>
    <n v="11"/>
    <n v="0.66666666666666696"/>
    <x v="34"/>
  </r>
  <r>
    <x v="1"/>
    <s v="Citoyens"/>
    <s v="CIUSSS du Saguenay - Lac-Saint-Jean"/>
    <s v="Dolbeau-Les Cœurs Vaillants"/>
    <n v="40"/>
    <n v="0"/>
    <n v="40"/>
    <n v="18"/>
    <n v="22"/>
    <n v="0"/>
    <n v="22"/>
    <n v="0.45"/>
    <x v="35"/>
  </r>
  <r>
    <x v="1"/>
    <s v="Citoyens"/>
    <s v="CIUSSS du Saguenay - Lac-Saint-Jean"/>
    <s v="Dolbeau-Les Cœurs Vaillants"/>
    <n v="0"/>
    <n v="0"/>
    <n v="0"/>
    <n v="0"/>
    <n v="0"/>
    <n v="0"/>
    <n v="0"/>
    <n v="0"/>
    <x v="36"/>
  </r>
  <r>
    <x v="1"/>
    <s v="Citoyens"/>
    <s v="CIUSSS du Saguenay - Lac-Saint-Jean"/>
    <s v="Dolbeau-Les Cœurs Vaillants"/>
    <n v="0"/>
    <n v="0"/>
    <n v="0"/>
    <n v="0"/>
    <n v="0"/>
    <n v="0"/>
    <n v="0"/>
    <n v="0"/>
    <x v="37"/>
  </r>
  <r>
    <x v="1"/>
    <s v="Citoyens"/>
    <s v="CIUSSS du Saguenay - Lac-Saint-Jean"/>
    <s v="Dolbeau-Les Cœurs Vaillants"/>
    <n v="0"/>
    <n v="0"/>
    <n v="0"/>
    <n v="0"/>
    <n v="0"/>
    <n v="0"/>
    <n v="0"/>
    <n v="0"/>
    <x v="38"/>
  </r>
  <r>
    <x v="1"/>
    <s v="Citoyens"/>
    <s v="CIUSSS du Saguenay - Lac-Saint-Jean"/>
    <s v="Dolbeau-Les Cœurs Vaillants"/>
    <n v="0"/>
    <n v="0"/>
    <n v="0"/>
    <n v="0"/>
    <n v="0"/>
    <n v="0"/>
    <n v="0"/>
    <n v="0"/>
    <x v="39"/>
  </r>
  <r>
    <x v="1"/>
    <s v="Citoyens"/>
    <s v="CIUSSS du Saguenay - Lac-Saint-Jean"/>
    <s v="Dolbeau-Vaccination mobile"/>
    <n v="0"/>
    <n v="0"/>
    <n v="0"/>
    <n v="0"/>
    <n v="0"/>
    <n v="0"/>
    <n v="0"/>
    <n v="0"/>
    <x v="20"/>
  </r>
  <r>
    <x v="1"/>
    <s v="Citoyens"/>
    <s v="CIUSSS du Saguenay - Lac-Saint-Jean"/>
    <s v="Dolbeau-Vaccination mobile"/>
    <n v="0"/>
    <n v="0"/>
    <n v="0"/>
    <n v="0"/>
    <n v="0"/>
    <n v="0"/>
    <n v="0"/>
    <n v="0"/>
    <x v="22"/>
  </r>
  <r>
    <x v="1"/>
    <s v="Citoyens"/>
    <s v="CIUSSS du Saguenay - Lac-Saint-Jean"/>
    <s v="Dolbeau-Vaccination mobile"/>
    <n v="0"/>
    <n v="9"/>
    <n v="9"/>
    <n v="6"/>
    <n v="0"/>
    <n v="3"/>
    <n v="3"/>
    <n v="0.66666666666666696"/>
    <x v="25"/>
  </r>
  <r>
    <x v="1"/>
    <s v="Citoyens"/>
    <s v="CIUSSS du Saguenay - Lac-Saint-Jean"/>
    <s v="Dolbeau-Vaccination mobile"/>
    <n v="3"/>
    <n v="16"/>
    <n v="19"/>
    <n v="5"/>
    <n v="1"/>
    <n v="13"/>
    <n v="14"/>
    <n v="0.26315789473684198"/>
    <x v="26"/>
  </r>
  <r>
    <x v="1"/>
    <s v="Citoyens"/>
    <s v="CIUSSS du Saguenay - Lac-Saint-Jean"/>
    <s v="Dolbeau-Vaccination mobile"/>
    <n v="0"/>
    <n v="12"/>
    <n v="12"/>
    <n v="9"/>
    <n v="0"/>
    <n v="3"/>
    <n v="3"/>
    <n v="0.75"/>
    <x v="32"/>
  </r>
  <r>
    <x v="1"/>
    <s v="Citoyens"/>
    <s v="CIUSSS du Saguenay - Lac-Saint-Jean"/>
    <s v="Dolbeau-Vaccination mobile"/>
    <n v="6"/>
    <n v="0"/>
    <n v="6"/>
    <n v="5"/>
    <n v="1"/>
    <n v="0"/>
    <n v="1"/>
    <n v="0.83333333333333304"/>
    <x v="39"/>
  </r>
  <r>
    <x v="1"/>
    <s v="Citoyens"/>
    <s v="CIUSSS du Saguenay - Lac-Saint-Jean"/>
    <s v="Jonquière-Le Centre Jonquière"/>
    <n v="60"/>
    <n v="0"/>
    <n v="60"/>
    <n v="1"/>
    <n v="59"/>
    <n v="0"/>
    <n v="59"/>
    <n v="1.6666666666666701E-2"/>
    <x v="0"/>
  </r>
  <r>
    <x v="1"/>
    <s v="Citoyens"/>
    <s v="CIUSSS du Saguenay - Lac-Saint-Jean"/>
    <s v="Jonquière-Le Centre Jonquière"/>
    <n v="90"/>
    <n v="0"/>
    <n v="90"/>
    <n v="82"/>
    <n v="8"/>
    <n v="0"/>
    <n v="8"/>
    <n v="0.91111111111111098"/>
    <x v="1"/>
  </r>
  <r>
    <x v="1"/>
    <s v="Citoyens"/>
    <s v="CIUSSS du Saguenay - Lac-Saint-Jean"/>
    <s v="Jonquière-Le Centre Jonquière"/>
    <n v="0"/>
    <n v="0"/>
    <n v="0"/>
    <n v="0"/>
    <n v="0"/>
    <n v="0"/>
    <n v="0"/>
    <n v="0"/>
    <x v="2"/>
  </r>
  <r>
    <x v="1"/>
    <s v="Citoyens"/>
    <s v="CIUSSS du Saguenay - Lac-Saint-Jean"/>
    <s v="Jonquière-Le Centre Jonquière"/>
    <n v="0"/>
    <n v="0"/>
    <n v="0"/>
    <n v="0"/>
    <n v="0"/>
    <n v="0"/>
    <n v="0"/>
    <n v="0"/>
    <x v="3"/>
  </r>
  <r>
    <x v="1"/>
    <s v="Citoyens"/>
    <s v="CIUSSS du Saguenay - Lac-Saint-Jean"/>
    <s v="Jonquière-Le Centre Jonquière"/>
    <n v="0"/>
    <n v="0"/>
    <n v="0"/>
    <n v="0"/>
    <n v="0"/>
    <n v="0"/>
    <n v="0"/>
    <n v="0"/>
    <x v="4"/>
  </r>
  <r>
    <x v="1"/>
    <s v="Citoyens"/>
    <s v="CIUSSS du Saguenay - Lac-Saint-Jean"/>
    <s v="Jonquière-Le Centre Jonquière"/>
    <n v="107"/>
    <n v="0"/>
    <n v="107"/>
    <n v="81"/>
    <n v="26"/>
    <n v="0"/>
    <n v="26"/>
    <n v="0.75700934579439305"/>
    <x v="5"/>
  </r>
  <r>
    <x v="1"/>
    <s v="Citoyens"/>
    <s v="CIUSSS du Saguenay - Lac-Saint-Jean"/>
    <s v="Jonquière-Le Centre Jonquière"/>
    <n v="48"/>
    <n v="0"/>
    <n v="48"/>
    <n v="41"/>
    <n v="7"/>
    <n v="0"/>
    <n v="7"/>
    <n v="0.85416666666666696"/>
    <x v="6"/>
  </r>
  <r>
    <x v="1"/>
    <s v="Citoyens"/>
    <s v="CIUSSS du Saguenay - Lac-Saint-Jean"/>
    <s v="Jonquière-Le Centre Jonquière"/>
    <n v="90"/>
    <n v="0"/>
    <n v="90"/>
    <n v="34"/>
    <n v="56"/>
    <n v="0"/>
    <n v="56"/>
    <n v="0.37777777777777799"/>
    <x v="7"/>
  </r>
  <r>
    <x v="1"/>
    <s v="Citoyens"/>
    <s v="CIUSSS du Saguenay - Lac-Saint-Jean"/>
    <s v="Jonquière-Le Centre Jonquière"/>
    <n v="88"/>
    <n v="0"/>
    <n v="88"/>
    <n v="30"/>
    <n v="58"/>
    <n v="0"/>
    <n v="58"/>
    <n v="0.34090909090909099"/>
    <x v="8"/>
  </r>
  <r>
    <x v="1"/>
    <s v="Citoyens"/>
    <s v="CIUSSS du Saguenay - Lac-Saint-Jean"/>
    <s v="Jonquière-Le Centre Jonquière"/>
    <n v="75"/>
    <n v="0"/>
    <n v="75"/>
    <n v="24"/>
    <n v="51"/>
    <n v="0"/>
    <n v="51"/>
    <n v="0.32"/>
    <x v="9"/>
  </r>
  <r>
    <x v="1"/>
    <s v="Citoyens"/>
    <s v="CIUSSS du Saguenay - Lac-Saint-Jean"/>
    <s v="Jonquière-Le Centre Jonquière"/>
    <n v="51"/>
    <n v="0"/>
    <n v="51"/>
    <n v="44"/>
    <n v="7"/>
    <n v="0"/>
    <n v="7"/>
    <n v="0.86274509803921595"/>
    <x v="10"/>
  </r>
  <r>
    <x v="1"/>
    <s v="Citoyens"/>
    <s v="CIUSSS du Saguenay - Lac-Saint-Jean"/>
    <s v="Jonquière-Le Centre Jonquière"/>
    <n v="74"/>
    <n v="0"/>
    <n v="74"/>
    <n v="31"/>
    <n v="43"/>
    <n v="0"/>
    <n v="43"/>
    <n v="0.41891891891891903"/>
    <x v="11"/>
  </r>
  <r>
    <x v="1"/>
    <s v="Citoyens"/>
    <s v="CIUSSS du Saguenay - Lac-Saint-Jean"/>
    <s v="Jonquière-Le Centre Jonquière"/>
    <n v="0"/>
    <n v="0"/>
    <n v="0"/>
    <n v="0"/>
    <n v="0"/>
    <n v="0"/>
    <n v="0"/>
    <n v="0"/>
    <x v="12"/>
  </r>
  <r>
    <x v="1"/>
    <s v="Citoyens"/>
    <s v="CIUSSS du Saguenay - Lac-Saint-Jean"/>
    <s v="Jonquière-Le Centre Jonquière"/>
    <n v="0"/>
    <n v="0"/>
    <n v="0"/>
    <n v="0"/>
    <n v="0"/>
    <n v="0"/>
    <n v="0"/>
    <n v="0"/>
    <x v="13"/>
  </r>
  <r>
    <x v="1"/>
    <s v="Citoyens"/>
    <s v="CIUSSS du Saguenay - Lac-Saint-Jean"/>
    <s v="Jonquière-Le Centre Jonquière"/>
    <n v="59"/>
    <n v="0"/>
    <n v="59"/>
    <n v="52"/>
    <n v="7"/>
    <n v="0"/>
    <n v="7"/>
    <n v="0.88135593220339004"/>
    <x v="14"/>
  </r>
  <r>
    <x v="1"/>
    <s v="Citoyens"/>
    <s v="CIUSSS du Saguenay - Lac-Saint-Jean"/>
    <s v="Jonquière-Le Centre Jonquière"/>
    <n v="19"/>
    <n v="0"/>
    <n v="19"/>
    <n v="18"/>
    <n v="1"/>
    <n v="0"/>
    <n v="1"/>
    <n v="0.94736842105263197"/>
    <x v="15"/>
  </r>
  <r>
    <x v="1"/>
    <s v="Citoyens"/>
    <s v="CIUSSS du Saguenay - Lac-Saint-Jean"/>
    <s v="Jonquière-Le Centre Jonquière"/>
    <n v="84"/>
    <n v="0"/>
    <n v="84"/>
    <n v="32"/>
    <n v="52"/>
    <n v="0"/>
    <n v="52"/>
    <n v="0.38095238095238099"/>
    <x v="16"/>
  </r>
  <r>
    <x v="1"/>
    <s v="Citoyens"/>
    <s v="CIUSSS du Saguenay - Lac-Saint-Jean"/>
    <s v="Jonquière-Le Centre Jonquière"/>
    <n v="68"/>
    <n v="0"/>
    <n v="68"/>
    <n v="19"/>
    <n v="49"/>
    <n v="0"/>
    <n v="49"/>
    <n v="0.27941176470588203"/>
    <x v="17"/>
  </r>
  <r>
    <x v="1"/>
    <s v="Citoyens"/>
    <s v="CIUSSS du Saguenay - Lac-Saint-Jean"/>
    <s v="Jonquière-Le Centre Jonquière"/>
    <n v="0"/>
    <n v="0"/>
    <n v="0"/>
    <n v="0"/>
    <n v="0"/>
    <n v="0"/>
    <n v="0"/>
    <n v="0"/>
    <x v="18"/>
  </r>
  <r>
    <x v="1"/>
    <s v="Citoyens"/>
    <s v="CIUSSS du Saguenay - Lac-Saint-Jean"/>
    <s v="Jonquière-Le Centre Jonquière"/>
    <n v="65"/>
    <n v="0"/>
    <n v="65"/>
    <n v="35"/>
    <n v="30"/>
    <n v="0"/>
    <n v="30"/>
    <n v="0.53846153846153799"/>
    <x v="19"/>
  </r>
  <r>
    <x v="1"/>
    <s v="Citoyens"/>
    <s v="CIUSSS du Saguenay - Lac-Saint-Jean"/>
    <s v="Jonquière-Le Centre Jonquière"/>
    <n v="60"/>
    <n v="0"/>
    <n v="60"/>
    <n v="34"/>
    <n v="26"/>
    <n v="0"/>
    <n v="26"/>
    <n v="0.56666666666666698"/>
    <x v="20"/>
  </r>
  <r>
    <x v="1"/>
    <s v="Citoyens"/>
    <s v="CIUSSS du Saguenay - Lac-Saint-Jean"/>
    <s v="Jonquière-Le Centre Jonquière"/>
    <n v="0"/>
    <n v="0"/>
    <n v="0"/>
    <n v="0"/>
    <n v="0"/>
    <n v="0"/>
    <n v="0"/>
    <n v="0"/>
    <x v="21"/>
  </r>
  <r>
    <x v="1"/>
    <s v="Citoyens"/>
    <s v="CIUSSS du Saguenay - Lac-Saint-Jean"/>
    <s v="Jonquière-Le Centre Jonquière"/>
    <n v="0"/>
    <n v="0"/>
    <n v="0"/>
    <n v="0"/>
    <n v="0"/>
    <n v="0"/>
    <n v="0"/>
    <n v="0"/>
    <x v="22"/>
  </r>
  <r>
    <x v="1"/>
    <s v="Citoyens"/>
    <s v="CIUSSS du Saguenay - Lac-Saint-Jean"/>
    <s v="Jonquière-Le Centre Jonquière"/>
    <n v="0"/>
    <n v="0"/>
    <n v="0"/>
    <n v="0"/>
    <n v="0"/>
    <n v="0"/>
    <n v="0"/>
    <n v="0"/>
    <x v="23"/>
  </r>
  <r>
    <x v="1"/>
    <s v="Citoyens"/>
    <s v="CIUSSS du Saguenay - Lac-Saint-Jean"/>
    <s v="Jonquière-Le Centre Jonquière"/>
    <n v="66"/>
    <n v="0"/>
    <n v="66"/>
    <n v="39"/>
    <n v="27"/>
    <n v="0"/>
    <n v="27"/>
    <n v="0.59090909090909105"/>
    <x v="24"/>
  </r>
  <r>
    <x v="1"/>
    <s v="Citoyens"/>
    <s v="CIUSSS du Saguenay - Lac-Saint-Jean"/>
    <s v="Jonquière-Le Centre Jonquière"/>
    <n v="81"/>
    <n v="0"/>
    <n v="81"/>
    <n v="34"/>
    <n v="47"/>
    <n v="0"/>
    <n v="47"/>
    <n v="0.41975308641975301"/>
    <x v="25"/>
  </r>
  <r>
    <x v="1"/>
    <s v="Citoyens"/>
    <s v="CIUSSS du Saguenay - Lac-Saint-Jean"/>
    <s v="Jonquière-Le Centre Jonquière"/>
    <n v="0"/>
    <n v="0"/>
    <n v="0"/>
    <n v="0"/>
    <n v="0"/>
    <n v="0"/>
    <n v="0"/>
    <n v="0"/>
    <x v="26"/>
  </r>
  <r>
    <x v="1"/>
    <s v="Citoyens"/>
    <s v="CIUSSS du Saguenay - Lac-Saint-Jean"/>
    <s v="Jonquière-Le Centre Jonquière"/>
    <n v="0"/>
    <n v="0"/>
    <n v="0"/>
    <n v="0"/>
    <n v="0"/>
    <n v="0"/>
    <n v="0"/>
    <n v="0"/>
    <x v="27"/>
  </r>
  <r>
    <x v="1"/>
    <s v="Citoyens"/>
    <s v="CIUSSS du Saguenay - Lac-Saint-Jean"/>
    <s v="Jonquière-Le Centre Jonquière"/>
    <n v="82"/>
    <n v="0"/>
    <n v="82"/>
    <n v="32"/>
    <n v="50"/>
    <n v="0"/>
    <n v="50"/>
    <n v="0.39024390243902402"/>
    <x v="28"/>
  </r>
  <r>
    <x v="1"/>
    <s v="Citoyens"/>
    <s v="CIUSSS du Saguenay - Lac-Saint-Jean"/>
    <s v="Jonquière-Le Centre Jonquière"/>
    <n v="83"/>
    <n v="0"/>
    <n v="83"/>
    <n v="30"/>
    <n v="53"/>
    <n v="0"/>
    <n v="53"/>
    <n v="0.36144578313253001"/>
    <x v="29"/>
  </r>
  <r>
    <x v="1"/>
    <s v="Citoyens"/>
    <s v="CIUSSS du Saguenay - Lac-Saint-Jean"/>
    <s v="Jonquière-Le Centre Jonquière"/>
    <n v="96"/>
    <n v="0"/>
    <n v="96"/>
    <n v="31"/>
    <n v="65"/>
    <n v="0"/>
    <n v="65"/>
    <n v="0.32291666666666702"/>
    <x v="30"/>
  </r>
  <r>
    <x v="1"/>
    <s v="Citoyens"/>
    <s v="CIUSSS du Saguenay - Lac-Saint-Jean"/>
    <s v="Jonquière-Le Centre Jonquière"/>
    <n v="0"/>
    <n v="0"/>
    <n v="0"/>
    <n v="0"/>
    <n v="0"/>
    <n v="0"/>
    <n v="0"/>
    <n v="0"/>
    <x v="31"/>
  </r>
  <r>
    <x v="1"/>
    <s v="Citoyens"/>
    <s v="CIUSSS du Saguenay - Lac-Saint-Jean"/>
    <s v="Jonquière-Le Centre Jonquière"/>
    <n v="0"/>
    <n v="0"/>
    <n v="0"/>
    <n v="0"/>
    <n v="0"/>
    <n v="0"/>
    <n v="0"/>
    <n v="0"/>
    <x v="32"/>
  </r>
  <r>
    <x v="1"/>
    <s v="Citoyens"/>
    <s v="CIUSSS du Saguenay - Lac-Saint-Jean"/>
    <s v="Jonquière-Le Centre Jonquière"/>
    <n v="92"/>
    <n v="0"/>
    <n v="92"/>
    <n v="41"/>
    <n v="51"/>
    <n v="0"/>
    <n v="51"/>
    <n v="0.44565217391304301"/>
    <x v="33"/>
  </r>
  <r>
    <x v="1"/>
    <s v="Citoyens"/>
    <s v="CIUSSS du Saguenay - Lac-Saint-Jean"/>
    <s v="Jonquière-Le Centre Jonquière"/>
    <n v="82"/>
    <n v="0"/>
    <n v="82"/>
    <n v="35"/>
    <n v="47"/>
    <n v="0"/>
    <n v="47"/>
    <n v="0.42682926829268297"/>
    <x v="34"/>
  </r>
  <r>
    <x v="1"/>
    <s v="Citoyens"/>
    <s v="CIUSSS du Saguenay - Lac-Saint-Jean"/>
    <s v="Jonquière-Le Centre Jonquière"/>
    <n v="0"/>
    <n v="0"/>
    <n v="0"/>
    <n v="0"/>
    <n v="0"/>
    <n v="0"/>
    <n v="0"/>
    <n v="0"/>
    <x v="35"/>
  </r>
  <r>
    <x v="1"/>
    <s v="Citoyens"/>
    <s v="CIUSSS du Saguenay - Lac-Saint-Jean"/>
    <s v="Jonquière-Le Centre Jonquière"/>
    <n v="0"/>
    <n v="0"/>
    <n v="0"/>
    <n v="0"/>
    <n v="0"/>
    <n v="0"/>
    <n v="0"/>
    <n v="0"/>
    <x v="36"/>
  </r>
  <r>
    <x v="1"/>
    <s v="Citoyens"/>
    <s v="CIUSSS du Saguenay - Lac-Saint-Jean"/>
    <s v="Jonquière-Le Centre Jonquière"/>
    <n v="0"/>
    <n v="0"/>
    <n v="0"/>
    <n v="0"/>
    <n v="0"/>
    <n v="0"/>
    <n v="0"/>
    <n v="0"/>
    <x v="37"/>
  </r>
  <r>
    <x v="1"/>
    <s v="Citoyens"/>
    <s v="CIUSSS du Saguenay - Lac-Saint-Jean"/>
    <s v="Jonquière-Le Centre Jonquière"/>
    <n v="78"/>
    <n v="0"/>
    <n v="78"/>
    <n v="18"/>
    <n v="60"/>
    <n v="0"/>
    <n v="60"/>
    <n v="0.230769230769231"/>
    <x v="38"/>
  </r>
  <r>
    <x v="1"/>
    <s v="Citoyens"/>
    <s v="CIUSSS du Saguenay - Lac-Saint-Jean"/>
    <s v="Jonquière-Le Centre Jonquière"/>
    <n v="85"/>
    <n v="0"/>
    <n v="85"/>
    <n v="23"/>
    <n v="62"/>
    <n v="0"/>
    <n v="62"/>
    <n v="0.27058823529411802"/>
    <x v="39"/>
  </r>
  <r>
    <x v="1"/>
    <s v="Citoyens"/>
    <s v="CIUSSS du Saguenay - Lac-Saint-Jean"/>
    <s v="Jonquière-Vaccination mobile"/>
    <n v="72"/>
    <n v="0"/>
    <n v="72"/>
    <n v="30"/>
    <n v="42"/>
    <n v="0"/>
    <n v="42"/>
    <n v="0.41666666666666702"/>
    <x v="0"/>
  </r>
  <r>
    <x v="1"/>
    <s v="Citoyens"/>
    <s v="CIUSSS du Saguenay - Lac-Saint-Jean"/>
    <s v="Jonquière-Vaccination mobile"/>
    <n v="0"/>
    <n v="0"/>
    <n v="0"/>
    <n v="0"/>
    <n v="0"/>
    <n v="0"/>
    <n v="0"/>
    <n v="0"/>
    <x v="1"/>
  </r>
  <r>
    <x v="1"/>
    <s v="Citoyens"/>
    <s v="CIUSSS du Saguenay - Lac-Saint-Jean"/>
    <s v="Jonquière-Vaccination mobile"/>
    <n v="0"/>
    <n v="0"/>
    <n v="0"/>
    <n v="0"/>
    <n v="0"/>
    <n v="0"/>
    <n v="0"/>
    <n v="0"/>
    <x v="4"/>
  </r>
  <r>
    <x v="1"/>
    <s v="Citoyens"/>
    <s v="CIUSSS du Saguenay - Lac-Saint-Jean"/>
    <s v="Jonquière-Vaccination mobile"/>
    <n v="0"/>
    <n v="0"/>
    <n v="0"/>
    <n v="0"/>
    <n v="0"/>
    <n v="0"/>
    <n v="0"/>
    <n v="0"/>
    <x v="9"/>
  </r>
  <r>
    <x v="1"/>
    <s v="Citoyens"/>
    <s v="CIUSSS du Saguenay - Lac-Saint-Jean"/>
    <s v="Jonquière-Vaccination mobile"/>
    <n v="0"/>
    <n v="0"/>
    <n v="0"/>
    <n v="0"/>
    <n v="0"/>
    <n v="0"/>
    <n v="0"/>
    <n v="0"/>
    <x v="11"/>
  </r>
  <r>
    <x v="1"/>
    <s v="Citoyens"/>
    <s v="CIUSSS du Saguenay - Lac-Saint-Jean"/>
    <s v="Jonquière-Vaccination mobile"/>
    <n v="0"/>
    <n v="0"/>
    <n v="0"/>
    <n v="0"/>
    <n v="0"/>
    <n v="0"/>
    <n v="0"/>
    <n v="0"/>
    <x v="12"/>
  </r>
  <r>
    <x v="1"/>
    <s v="Citoyens"/>
    <s v="CIUSSS du Saguenay - Lac-Saint-Jean"/>
    <s v="Jonquière-Vaccination mobile"/>
    <n v="0"/>
    <n v="0"/>
    <n v="0"/>
    <n v="0"/>
    <n v="0"/>
    <n v="0"/>
    <n v="0"/>
    <n v="0"/>
    <x v="13"/>
  </r>
  <r>
    <x v="1"/>
    <s v="Citoyens"/>
    <s v="CIUSSS du Saguenay - Lac-Saint-Jean"/>
    <s v="Jonquière-Vaccination mobile"/>
    <n v="0"/>
    <n v="0"/>
    <n v="0"/>
    <n v="0"/>
    <n v="0"/>
    <n v="0"/>
    <n v="0"/>
    <n v="0"/>
    <x v="14"/>
  </r>
  <r>
    <x v="1"/>
    <s v="Citoyens"/>
    <s v="CIUSSS du Saguenay - Lac-Saint-Jean"/>
    <s v="Jonquière-Vaccination mobile"/>
    <n v="0"/>
    <n v="0"/>
    <n v="0"/>
    <n v="0"/>
    <n v="0"/>
    <n v="0"/>
    <n v="0"/>
    <n v="0"/>
    <x v="17"/>
  </r>
  <r>
    <x v="1"/>
    <s v="Citoyens"/>
    <s v="CIUSSS du Saguenay - Lac-Saint-Jean"/>
    <s v="Jonquière-Vaccination mobile"/>
    <n v="20"/>
    <n v="0"/>
    <n v="20"/>
    <n v="8"/>
    <n v="12"/>
    <n v="0"/>
    <n v="12"/>
    <n v="0.4"/>
    <x v="18"/>
  </r>
  <r>
    <x v="1"/>
    <s v="Citoyens"/>
    <s v="CIUSSS du Saguenay - Lac-Saint-Jean"/>
    <s v="Jonquière-Vaccination mobile"/>
    <n v="3"/>
    <n v="41"/>
    <n v="44"/>
    <n v="10"/>
    <n v="0"/>
    <n v="34"/>
    <n v="34"/>
    <n v="0.22727272727272699"/>
    <x v="19"/>
  </r>
  <r>
    <x v="1"/>
    <s v="Citoyens"/>
    <s v="CIUSSS du Saguenay - Lac-Saint-Jean"/>
    <s v="Jonquière-Vaccination mobile"/>
    <n v="60"/>
    <n v="0"/>
    <n v="60"/>
    <n v="9"/>
    <n v="51"/>
    <n v="0"/>
    <n v="51"/>
    <n v="0.15"/>
    <x v="20"/>
  </r>
  <r>
    <x v="1"/>
    <s v="Citoyens"/>
    <s v="CIUSSS du Saguenay - Lac-Saint-Jean"/>
    <s v="Jonquière-Vaccination mobile"/>
    <n v="0"/>
    <n v="0"/>
    <n v="0"/>
    <n v="0"/>
    <n v="0"/>
    <n v="0"/>
    <n v="0"/>
    <n v="0"/>
    <x v="21"/>
  </r>
  <r>
    <x v="1"/>
    <s v="Citoyens"/>
    <s v="CIUSSS du Saguenay - Lac-Saint-Jean"/>
    <s v="Jonquière-Vaccination mobile"/>
    <n v="0"/>
    <n v="0"/>
    <n v="0"/>
    <n v="0"/>
    <n v="0"/>
    <n v="0"/>
    <n v="0"/>
    <n v="0"/>
    <x v="22"/>
  </r>
  <r>
    <x v="1"/>
    <s v="Citoyens"/>
    <s v="CIUSSS du Saguenay - Lac-Saint-Jean"/>
    <s v="Jonquière-Vaccination mobile"/>
    <n v="0"/>
    <n v="0"/>
    <n v="0"/>
    <n v="0"/>
    <n v="0"/>
    <n v="0"/>
    <n v="0"/>
    <n v="0"/>
    <x v="24"/>
  </r>
  <r>
    <x v="1"/>
    <s v="Citoyens"/>
    <s v="CIUSSS du Saguenay - Lac-Saint-Jean"/>
    <s v="Jonquière-Vaccination mobile"/>
    <n v="15"/>
    <n v="57"/>
    <n v="72"/>
    <n v="1"/>
    <n v="14"/>
    <n v="57"/>
    <n v="71"/>
    <n v="1.38888888888889E-2"/>
    <x v="25"/>
  </r>
  <r>
    <x v="1"/>
    <s v="Citoyens"/>
    <s v="CIUSSS du Saguenay - Lac-Saint-Jean"/>
    <s v="Jonquière-Vaccination mobile"/>
    <n v="0"/>
    <n v="0"/>
    <n v="0"/>
    <n v="0"/>
    <n v="0"/>
    <n v="0"/>
    <n v="0"/>
    <n v="0"/>
    <x v="26"/>
  </r>
  <r>
    <x v="1"/>
    <s v="Citoyens"/>
    <s v="CIUSSS du Saguenay - Lac-Saint-Jean"/>
    <s v="Jonquière-Vaccination mobile"/>
    <n v="72"/>
    <n v="0"/>
    <n v="72"/>
    <n v="13"/>
    <n v="59"/>
    <n v="0"/>
    <n v="59"/>
    <n v="0.180555555555556"/>
    <x v="27"/>
  </r>
  <r>
    <x v="1"/>
    <s v="Citoyens"/>
    <s v="CIUSSS du Saguenay - Lac-Saint-Jean"/>
    <s v="Jonquière-Vaccination mobile"/>
    <n v="53"/>
    <n v="19"/>
    <n v="72"/>
    <n v="4"/>
    <n v="49"/>
    <n v="19"/>
    <n v="68"/>
    <n v="5.5555555555555601E-2"/>
    <x v="28"/>
  </r>
  <r>
    <x v="1"/>
    <s v="Citoyens"/>
    <s v="CIUSSS du Saguenay - Lac-Saint-Jean"/>
    <s v="Jonquière-Vaccination mobile"/>
    <n v="87"/>
    <n v="0"/>
    <n v="87"/>
    <n v="4"/>
    <n v="83"/>
    <n v="0"/>
    <n v="83"/>
    <n v="4.5977011494252901E-2"/>
    <x v="34"/>
  </r>
  <r>
    <x v="1"/>
    <s v="Citoyens"/>
    <s v="CIUSSS du Saguenay - Lac-Saint-Jean"/>
    <s v="Jonquière-Vaccination mobile"/>
    <n v="84"/>
    <n v="0"/>
    <n v="84"/>
    <n v="10"/>
    <n v="74"/>
    <n v="0"/>
    <n v="74"/>
    <n v="0.119047619047619"/>
    <x v="35"/>
  </r>
  <r>
    <x v="1"/>
    <s v="Citoyens"/>
    <s v="CIUSSS du Saguenay - Lac-Saint-Jean"/>
    <s v="La Baie-Les Galeries de La Baie"/>
    <n v="0"/>
    <n v="0"/>
    <n v="0"/>
    <n v="0"/>
    <n v="0"/>
    <n v="0"/>
    <n v="0"/>
    <n v="0"/>
    <x v="0"/>
  </r>
  <r>
    <x v="1"/>
    <s v="Citoyens"/>
    <s v="CIUSSS du Saguenay - Lac-Saint-Jean"/>
    <s v="La Baie-Les Galeries de La Baie"/>
    <n v="0"/>
    <n v="0"/>
    <n v="0"/>
    <n v="0"/>
    <n v="0"/>
    <n v="0"/>
    <n v="0"/>
    <n v="0"/>
    <x v="1"/>
  </r>
  <r>
    <x v="1"/>
    <s v="Citoyens"/>
    <s v="CIUSSS du Saguenay - Lac-Saint-Jean"/>
    <s v="La Baie-Les Galeries de La Baie"/>
    <n v="0"/>
    <n v="0"/>
    <n v="0"/>
    <n v="0"/>
    <n v="0"/>
    <n v="0"/>
    <n v="0"/>
    <n v="0"/>
    <x v="2"/>
  </r>
  <r>
    <x v="1"/>
    <s v="Citoyens"/>
    <s v="CIUSSS du Saguenay - Lac-Saint-Jean"/>
    <s v="La Baie-Les Galeries de La Baie"/>
    <n v="0"/>
    <n v="0"/>
    <n v="0"/>
    <n v="0"/>
    <n v="0"/>
    <n v="0"/>
    <n v="0"/>
    <n v="0"/>
    <x v="3"/>
  </r>
  <r>
    <x v="1"/>
    <s v="Citoyens"/>
    <s v="CIUSSS du Saguenay - Lac-Saint-Jean"/>
    <s v="La Baie-Les Galeries de La Baie"/>
    <n v="0"/>
    <n v="0"/>
    <n v="0"/>
    <n v="0"/>
    <n v="0"/>
    <n v="0"/>
    <n v="0"/>
    <n v="0"/>
    <x v="4"/>
  </r>
  <r>
    <x v="1"/>
    <s v="Citoyens"/>
    <s v="CIUSSS du Saguenay - Lac-Saint-Jean"/>
    <s v="La Baie-Les Galeries de La Baie"/>
    <n v="64"/>
    <n v="0"/>
    <n v="64"/>
    <n v="33"/>
    <n v="31"/>
    <n v="0"/>
    <n v="31"/>
    <n v="0.515625"/>
    <x v="5"/>
  </r>
  <r>
    <x v="1"/>
    <s v="Citoyens"/>
    <s v="CIUSSS du Saguenay - Lac-Saint-Jean"/>
    <s v="La Baie-Les Galeries de La Baie"/>
    <n v="15"/>
    <n v="24"/>
    <n v="39"/>
    <n v="22"/>
    <n v="1"/>
    <n v="16"/>
    <n v="17"/>
    <n v="0.56410256410256399"/>
    <x v="6"/>
  </r>
  <r>
    <x v="1"/>
    <s v="Citoyens"/>
    <s v="CIUSSS du Saguenay - Lac-Saint-Jean"/>
    <s v="La Baie-Les Galeries de La Baie"/>
    <n v="84"/>
    <n v="24"/>
    <n v="108"/>
    <n v="6"/>
    <n v="79"/>
    <n v="23"/>
    <n v="102"/>
    <n v="5.5555555555555601E-2"/>
    <x v="7"/>
  </r>
  <r>
    <x v="1"/>
    <s v="Citoyens"/>
    <s v="CIUSSS du Saguenay - Lac-Saint-Jean"/>
    <s v="La Baie-Les Galeries de La Baie"/>
    <n v="84"/>
    <n v="24"/>
    <n v="108"/>
    <n v="7"/>
    <n v="80"/>
    <n v="21"/>
    <n v="101"/>
    <n v="6.4814814814814797E-2"/>
    <x v="8"/>
  </r>
  <r>
    <x v="1"/>
    <s v="Citoyens"/>
    <s v="CIUSSS du Saguenay - Lac-Saint-Jean"/>
    <s v="La Baie-Les Galeries de La Baie"/>
    <n v="0"/>
    <n v="0"/>
    <n v="0"/>
    <n v="0"/>
    <n v="0"/>
    <n v="0"/>
    <n v="0"/>
    <n v="0"/>
    <x v="9"/>
  </r>
  <r>
    <x v="1"/>
    <s v="Citoyens"/>
    <s v="CIUSSS du Saguenay - Lac-Saint-Jean"/>
    <s v="La Baie-Les Galeries de La Baie"/>
    <n v="0"/>
    <n v="0"/>
    <n v="0"/>
    <n v="0"/>
    <n v="0"/>
    <n v="0"/>
    <n v="0"/>
    <n v="0"/>
    <x v="10"/>
  </r>
  <r>
    <x v="1"/>
    <s v="Citoyens"/>
    <s v="CIUSSS du Saguenay - Lac-Saint-Jean"/>
    <s v="La Baie-Les Galeries de La Baie"/>
    <n v="0"/>
    <n v="0"/>
    <n v="0"/>
    <n v="0"/>
    <n v="0"/>
    <n v="0"/>
    <n v="0"/>
    <n v="0"/>
    <x v="11"/>
  </r>
  <r>
    <x v="1"/>
    <s v="Citoyens"/>
    <s v="CIUSSS du Saguenay - Lac-Saint-Jean"/>
    <s v="La Baie-Les Galeries de La Baie"/>
    <n v="15"/>
    <n v="24"/>
    <n v="39"/>
    <n v="28"/>
    <n v="1"/>
    <n v="10"/>
    <n v="11"/>
    <n v="0.71794871794871795"/>
    <x v="12"/>
  </r>
  <r>
    <x v="1"/>
    <s v="Citoyens"/>
    <s v="CIUSSS du Saguenay - Lac-Saint-Jean"/>
    <s v="La Baie-Les Galeries de La Baie"/>
    <n v="14"/>
    <n v="24"/>
    <n v="38"/>
    <n v="22"/>
    <n v="0"/>
    <n v="16"/>
    <n v="16"/>
    <n v="0.57894736842105299"/>
    <x v="13"/>
  </r>
  <r>
    <x v="1"/>
    <s v="Citoyens"/>
    <s v="CIUSSS du Saguenay - Lac-Saint-Jean"/>
    <s v="La Baie-Les Galeries de La Baie"/>
    <n v="0"/>
    <n v="0"/>
    <n v="0"/>
    <n v="0"/>
    <n v="0"/>
    <n v="0"/>
    <n v="0"/>
    <n v="0"/>
    <x v="14"/>
  </r>
  <r>
    <x v="1"/>
    <s v="Citoyens"/>
    <s v="CIUSSS du Saguenay - Lac-Saint-Jean"/>
    <s v="La Baie-Les Galeries de La Baie"/>
    <n v="0"/>
    <n v="0"/>
    <n v="0"/>
    <n v="0"/>
    <n v="0"/>
    <n v="0"/>
    <n v="0"/>
    <n v="0"/>
    <x v="15"/>
  </r>
  <r>
    <x v="1"/>
    <s v="Citoyens"/>
    <s v="CIUSSS du Saguenay - Lac-Saint-Jean"/>
    <s v="La Baie-Les Galeries de La Baie"/>
    <n v="0"/>
    <n v="0"/>
    <n v="0"/>
    <n v="0"/>
    <n v="0"/>
    <n v="0"/>
    <n v="0"/>
    <n v="0"/>
    <x v="16"/>
  </r>
  <r>
    <x v="1"/>
    <s v="Citoyens"/>
    <s v="CIUSSS du Saguenay - Lac-Saint-Jean"/>
    <s v="La Baie-Les Galeries de La Baie"/>
    <n v="0"/>
    <n v="0"/>
    <n v="0"/>
    <n v="0"/>
    <n v="0"/>
    <n v="0"/>
    <n v="0"/>
    <n v="0"/>
    <x v="17"/>
  </r>
  <r>
    <x v="1"/>
    <s v="Citoyens"/>
    <s v="CIUSSS du Saguenay - Lac-Saint-Jean"/>
    <s v="La Baie-Les Galeries de La Baie"/>
    <n v="0"/>
    <n v="0"/>
    <n v="0"/>
    <n v="0"/>
    <n v="0"/>
    <n v="0"/>
    <n v="0"/>
    <n v="0"/>
    <x v="18"/>
  </r>
  <r>
    <x v="1"/>
    <s v="Citoyens"/>
    <s v="CIUSSS du Saguenay - Lac-Saint-Jean"/>
    <s v="La Baie-Les Galeries de La Baie"/>
    <n v="15"/>
    <n v="24"/>
    <n v="39"/>
    <n v="16"/>
    <n v="3"/>
    <n v="20"/>
    <n v="23"/>
    <n v="0.41025641025641002"/>
    <x v="19"/>
  </r>
  <r>
    <x v="1"/>
    <s v="Citoyens"/>
    <s v="CIUSSS du Saguenay - Lac-Saint-Jean"/>
    <s v="La Baie-Les Galeries de La Baie"/>
    <n v="12"/>
    <n v="24"/>
    <n v="36"/>
    <n v="16"/>
    <n v="0"/>
    <n v="20"/>
    <n v="20"/>
    <n v="0.44444444444444398"/>
    <x v="20"/>
  </r>
  <r>
    <x v="1"/>
    <s v="Citoyens"/>
    <s v="CIUSSS du Saguenay - Lac-Saint-Jean"/>
    <s v="La Baie-Les Galeries de La Baie"/>
    <n v="0"/>
    <n v="0"/>
    <n v="0"/>
    <n v="0"/>
    <n v="0"/>
    <n v="0"/>
    <n v="0"/>
    <n v="0"/>
    <x v="21"/>
  </r>
  <r>
    <x v="1"/>
    <s v="Citoyens"/>
    <s v="CIUSSS du Saguenay - Lac-Saint-Jean"/>
    <s v="La Baie-Les Galeries de La Baie"/>
    <n v="0"/>
    <n v="0"/>
    <n v="0"/>
    <n v="0"/>
    <n v="0"/>
    <n v="0"/>
    <n v="0"/>
    <n v="0"/>
    <x v="22"/>
  </r>
  <r>
    <x v="1"/>
    <s v="Citoyens"/>
    <s v="CIUSSS du Saguenay - Lac-Saint-Jean"/>
    <s v="La Baie-Les Galeries de La Baie"/>
    <n v="0"/>
    <n v="0"/>
    <n v="0"/>
    <n v="0"/>
    <n v="0"/>
    <n v="0"/>
    <n v="0"/>
    <n v="0"/>
    <x v="23"/>
  </r>
  <r>
    <x v="1"/>
    <s v="Citoyens"/>
    <s v="CIUSSS du Saguenay - Lac-Saint-Jean"/>
    <s v="La Baie-Les Galeries de La Baie"/>
    <n v="0"/>
    <n v="0"/>
    <n v="0"/>
    <n v="0"/>
    <n v="0"/>
    <n v="0"/>
    <n v="0"/>
    <n v="0"/>
    <x v="24"/>
  </r>
  <r>
    <x v="1"/>
    <s v="Citoyens"/>
    <s v="CIUSSS du Saguenay - Lac-Saint-Jean"/>
    <s v="La Baie-Les Galeries de La Baie"/>
    <n v="0"/>
    <n v="0"/>
    <n v="0"/>
    <n v="0"/>
    <n v="0"/>
    <n v="0"/>
    <n v="0"/>
    <n v="0"/>
    <x v="25"/>
  </r>
  <r>
    <x v="1"/>
    <s v="Citoyens"/>
    <s v="CIUSSS du Saguenay - Lac-Saint-Jean"/>
    <s v="La Baie-Les Galeries de La Baie"/>
    <n v="15"/>
    <n v="24"/>
    <n v="39"/>
    <n v="20"/>
    <n v="0"/>
    <n v="19"/>
    <n v="19"/>
    <n v="0.512820512820513"/>
    <x v="26"/>
  </r>
  <r>
    <x v="1"/>
    <s v="Citoyens"/>
    <s v="CIUSSS du Saguenay - Lac-Saint-Jean"/>
    <s v="La Baie-Les Galeries de La Baie"/>
    <n v="13"/>
    <n v="24"/>
    <n v="37"/>
    <n v="34"/>
    <n v="0"/>
    <n v="3"/>
    <n v="3"/>
    <n v="0.91891891891891897"/>
    <x v="27"/>
  </r>
  <r>
    <x v="1"/>
    <s v="Citoyens"/>
    <s v="CIUSSS du Saguenay - Lac-Saint-Jean"/>
    <s v="La Baie-Les Galeries de La Baie"/>
    <n v="0"/>
    <n v="0"/>
    <n v="0"/>
    <n v="0"/>
    <n v="0"/>
    <n v="0"/>
    <n v="0"/>
    <n v="0"/>
    <x v="28"/>
  </r>
  <r>
    <x v="1"/>
    <s v="Citoyens"/>
    <s v="CIUSSS du Saguenay - Lac-Saint-Jean"/>
    <s v="La Baie-Les Galeries de La Baie"/>
    <n v="0"/>
    <n v="0"/>
    <n v="0"/>
    <n v="0"/>
    <n v="0"/>
    <n v="0"/>
    <n v="0"/>
    <n v="0"/>
    <x v="29"/>
  </r>
  <r>
    <x v="1"/>
    <s v="Citoyens"/>
    <s v="CIUSSS du Saguenay - Lac-Saint-Jean"/>
    <s v="La Baie-Les Galeries de La Baie"/>
    <n v="0"/>
    <n v="0"/>
    <n v="0"/>
    <n v="0"/>
    <n v="0"/>
    <n v="0"/>
    <n v="0"/>
    <n v="0"/>
    <x v="30"/>
  </r>
  <r>
    <x v="1"/>
    <s v="Citoyens"/>
    <s v="CIUSSS du Saguenay - Lac-Saint-Jean"/>
    <s v="La Baie-Les Galeries de La Baie"/>
    <n v="0"/>
    <n v="0"/>
    <n v="0"/>
    <n v="0"/>
    <n v="0"/>
    <n v="0"/>
    <n v="0"/>
    <n v="0"/>
    <x v="31"/>
  </r>
  <r>
    <x v="1"/>
    <s v="Citoyens"/>
    <s v="CIUSSS du Saguenay - Lac-Saint-Jean"/>
    <s v="La Baie-Les Galeries de La Baie"/>
    <n v="0"/>
    <n v="0"/>
    <n v="0"/>
    <n v="0"/>
    <n v="0"/>
    <n v="0"/>
    <n v="0"/>
    <n v="0"/>
    <x v="32"/>
  </r>
  <r>
    <x v="1"/>
    <s v="Citoyens"/>
    <s v="CIUSSS du Saguenay - Lac-Saint-Jean"/>
    <s v="La Baie-Les Galeries de La Baie"/>
    <n v="101"/>
    <n v="0"/>
    <n v="101"/>
    <n v="18"/>
    <n v="83"/>
    <n v="0"/>
    <n v="83"/>
    <n v="0.17821782178217799"/>
    <x v="33"/>
  </r>
  <r>
    <x v="1"/>
    <s v="Citoyens"/>
    <s v="CIUSSS du Saguenay - Lac-Saint-Jean"/>
    <s v="La Baie-Les Galeries de La Baie"/>
    <n v="106"/>
    <n v="0"/>
    <n v="106"/>
    <n v="21"/>
    <n v="85"/>
    <n v="0"/>
    <n v="85"/>
    <n v="0.19811320754716999"/>
    <x v="34"/>
  </r>
  <r>
    <x v="1"/>
    <s v="Citoyens"/>
    <s v="CIUSSS du Saguenay - Lac-Saint-Jean"/>
    <s v="La Baie-Les Galeries de La Baie"/>
    <n v="0"/>
    <n v="0"/>
    <n v="0"/>
    <n v="0"/>
    <n v="0"/>
    <n v="0"/>
    <n v="0"/>
    <n v="0"/>
    <x v="35"/>
  </r>
  <r>
    <x v="1"/>
    <s v="Citoyens"/>
    <s v="CIUSSS du Saguenay - Lac-Saint-Jean"/>
    <s v="La Baie-Les Galeries de La Baie"/>
    <n v="0"/>
    <n v="0"/>
    <n v="0"/>
    <n v="0"/>
    <n v="0"/>
    <n v="0"/>
    <n v="0"/>
    <n v="0"/>
    <x v="36"/>
  </r>
  <r>
    <x v="1"/>
    <s v="Citoyens"/>
    <s v="CIUSSS du Saguenay - Lac-Saint-Jean"/>
    <s v="La Baie-Les Galeries de La Baie"/>
    <n v="0"/>
    <n v="0"/>
    <n v="0"/>
    <n v="0"/>
    <n v="0"/>
    <n v="0"/>
    <n v="0"/>
    <n v="0"/>
    <x v="37"/>
  </r>
  <r>
    <x v="1"/>
    <s v="Citoyens"/>
    <s v="CIUSSS du Saguenay - Lac-Saint-Jean"/>
    <s v="La Baie-Les Galeries de La Baie"/>
    <n v="0"/>
    <n v="0"/>
    <n v="0"/>
    <n v="0"/>
    <n v="0"/>
    <n v="0"/>
    <n v="0"/>
    <n v="0"/>
    <x v="38"/>
  </r>
  <r>
    <x v="1"/>
    <s v="Citoyens"/>
    <s v="CIUSSS du Saguenay - Lac-Saint-Jean"/>
    <s v="La Baie-Les Galeries de La Baie"/>
    <n v="0"/>
    <n v="0"/>
    <n v="0"/>
    <n v="0"/>
    <n v="0"/>
    <n v="0"/>
    <n v="0"/>
    <n v="0"/>
    <x v="39"/>
  </r>
  <r>
    <x v="1"/>
    <s v="Citoyens"/>
    <s v="CIUSSS du Saguenay - Lac-Saint-Jean"/>
    <s v="La Baie-Vaccination mobile"/>
    <n v="0"/>
    <n v="18"/>
    <n v="18"/>
    <n v="4"/>
    <n v="0"/>
    <n v="14"/>
    <n v="14"/>
    <n v="0.22222222222222199"/>
    <x v="28"/>
  </r>
  <r>
    <x v="1"/>
    <s v="Citoyens"/>
    <s v="CIUSSS du Saguenay - Lac-Saint-Jean"/>
    <s v="Roberval-Local des Chevaliers de Colomb (conseil 2442)"/>
    <n v="0"/>
    <n v="0"/>
    <n v="0"/>
    <n v="0"/>
    <n v="0"/>
    <n v="0"/>
    <n v="0"/>
    <n v="0"/>
    <x v="0"/>
  </r>
  <r>
    <x v="1"/>
    <s v="Citoyens"/>
    <s v="CIUSSS du Saguenay - Lac-Saint-Jean"/>
    <s v="Roberval-Local des Chevaliers de Colomb (conseil 2442)"/>
    <n v="0"/>
    <n v="0"/>
    <n v="0"/>
    <n v="0"/>
    <n v="0"/>
    <n v="0"/>
    <n v="0"/>
    <n v="0"/>
    <x v="1"/>
  </r>
  <r>
    <x v="1"/>
    <s v="Citoyens"/>
    <s v="CIUSSS du Saguenay - Lac-Saint-Jean"/>
    <s v="Roberval-Local des Chevaliers de Colomb (conseil 2442)"/>
    <n v="75"/>
    <n v="15"/>
    <n v="90"/>
    <n v="45"/>
    <n v="32"/>
    <n v="13"/>
    <n v="45"/>
    <n v="0.5"/>
    <x v="2"/>
  </r>
  <r>
    <x v="1"/>
    <s v="Citoyens"/>
    <s v="CIUSSS du Saguenay - Lac-Saint-Jean"/>
    <s v="Roberval-Local des Chevaliers de Colomb (conseil 2442)"/>
    <n v="0"/>
    <n v="0"/>
    <n v="0"/>
    <n v="0"/>
    <n v="0"/>
    <n v="0"/>
    <n v="0"/>
    <n v="0"/>
    <x v="3"/>
  </r>
  <r>
    <x v="1"/>
    <s v="Citoyens"/>
    <s v="CIUSSS du Saguenay - Lac-Saint-Jean"/>
    <s v="Roberval-Local des Chevaliers de Colomb (conseil 2442)"/>
    <n v="31"/>
    <n v="0"/>
    <n v="31"/>
    <n v="27"/>
    <n v="4"/>
    <n v="0"/>
    <n v="4"/>
    <n v="0.87096774193548399"/>
    <x v="4"/>
  </r>
  <r>
    <x v="1"/>
    <s v="Citoyens"/>
    <s v="CIUSSS du Saguenay - Lac-Saint-Jean"/>
    <s v="Roberval-Local des Chevaliers de Colomb (conseil 2442)"/>
    <n v="3"/>
    <n v="1"/>
    <n v="4"/>
    <n v="1"/>
    <n v="3"/>
    <n v="0"/>
    <n v="3"/>
    <n v="0.25"/>
    <x v="5"/>
  </r>
  <r>
    <x v="1"/>
    <s v="Citoyens"/>
    <s v="CIUSSS du Saguenay - Lac-Saint-Jean"/>
    <s v="Roberval-Local des Chevaliers de Colomb (conseil 2442)"/>
    <n v="48"/>
    <n v="0"/>
    <n v="48"/>
    <n v="39"/>
    <n v="9"/>
    <n v="0"/>
    <n v="9"/>
    <n v="0.8125"/>
    <x v="6"/>
  </r>
  <r>
    <x v="1"/>
    <s v="Citoyens"/>
    <s v="CIUSSS du Saguenay - Lac-Saint-Jean"/>
    <s v="Roberval-Local des Chevaliers de Colomb (conseil 2442)"/>
    <n v="37"/>
    <n v="0"/>
    <n v="37"/>
    <n v="33"/>
    <n v="4"/>
    <n v="0"/>
    <n v="4"/>
    <n v="0.891891891891892"/>
    <x v="7"/>
  </r>
  <r>
    <x v="1"/>
    <s v="Citoyens"/>
    <s v="CIUSSS du Saguenay - Lac-Saint-Jean"/>
    <s v="Roberval-Local des Chevaliers de Colomb (conseil 2442)"/>
    <n v="57"/>
    <n v="0"/>
    <n v="57"/>
    <n v="17"/>
    <n v="40"/>
    <n v="0"/>
    <n v="40"/>
    <n v="0.29824561403508798"/>
    <x v="8"/>
  </r>
  <r>
    <x v="1"/>
    <s v="Citoyens"/>
    <s v="CIUSSS du Saguenay - Lac-Saint-Jean"/>
    <s v="Roberval-Local des Chevaliers de Colomb (conseil 2442)"/>
    <n v="24"/>
    <n v="0"/>
    <n v="24"/>
    <n v="9"/>
    <n v="15"/>
    <n v="0"/>
    <n v="15"/>
    <n v="0.375"/>
    <x v="9"/>
  </r>
  <r>
    <x v="1"/>
    <s v="Citoyens"/>
    <s v="CIUSSS du Saguenay - Lac-Saint-Jean"/>
    <s v="Roberval-Local des Chevaliers de Colomb (conseil 2442)"/>
    <n v="0"/>
    <n v="0"/>
    <n v="0"/>
    <n v="0"/>
    <n v="0"/>
    <n v="0"/>
    <n v="0"/>
    <n v="0"/>
    <x v="10"/>
  </r>
  <r>
    <x v="1"/>
    <s v="Citoyens"/>
    <s v="CIUSSS du Saguenay - Lac-Saint-Jean"/>
    <s v="Roberval-Local des Chevaliers de Colomb (conseil 2442)"/>
    <n v="0"/>
    <n v="0"/>
    <n v="0"/>
    <n v="0"/>
    <n v="0"/>
    <n v="0"/>
    <n v="0"/>
    <n v="0"/>
    <x v="11"/>
  </r>
  <r>
    <x v="1"/>
    <s v="Citoyens"/>
    <s v="CIUSSS du Saguenay - Lac-Saint-Jean"/>
    <s v="Roberval-Local des Chevaliers de Colomb (conseil 2442)"/>
    <n v="81"/>
    <n v="0"/>
    <n v="81"/>
    <n v="26"/>
    <n v="55"/>
    <n v="0"/>
    <n v="55"/>
    <n v="0.32098765432098803"/>
    <x v="12"/>
  </r>
  <r>
    <x v="1"/>
    <s v="Citoyens"/>
    <s v="CIUSSS du Saguenay - Lac-Saint-Jean"/>
    <s v="Roberval-Local des Chevaliers de Colomb (conseil 2442)"/>
    <n v="0"/>
    <n v="0"/>
    <n v="0"/>
    <n v="0"/>
    <n v="0"/>
    <n v="0"/>
    <n v="0"/>
    <n v="0"/>
    <x v="13"/>
  </r>
  <r>
    <x v="1"/>
    <s v="Citoyens"/>
    <s v="CIUSSS du Saguenay - Lac-Saint-Jean"/>
    <s v="Roberval-Local des Chevaliers de Colomb (conseil 2442)"/>
    <n v="0"/>
    <n v="0"/>
    <n v="0"/>
    <n v="0"/>
    <n v="0"/>
    <n v="0"/>
    <n v="0"/>
    <n v="0"/>
    <x v="14"/>
  </r>
  <r>
    <x v="1"/>
    <s v="Citoyens"/>
    <s v="CIUSSS du Saguenay - Lac-Saint-Jean"/>
    <s v="Roberval-Local des Chevaliers de Colomb (conseil 2442)"/>
    <n v="116"/>
    <n v="0"/>
    <n v="116"/>
    <n v="23"/>
    <n v="93"/>
    <n v="0"/>
    <n v="93"/>
    <n v="0.198275862068966"/>
    <x v="15"/>
  </r>
  <r>
    <x v="1"/>
    <s v="Citoyens"/>
    <s v="CIUSSS du Saguenay - Lac-Saint-Jean"/>
    <s v="Roberval-Local des Chevaliers de Colomb (conseil 2442)"/>
    <n v="64"/>
    <n v="0"/>
    <n v="64"/>
    <n v="23"/>
    <n v="41"/>
    <n v="0"/>
    <n v="41"/>
    <n v="0.359375"/>
    <x v="16"/>
  </r>
  <r>
    <x v="1"/>
    <s v="Citoyens"/>
    <s v="CIUSSS du Saguenay - Lac-Saint-Jean"/>
    <s v="Roberval-Local des Chevaliers de Colomb (conseil 2442)"/>
    <n v="0"/>
    <n v="0"/>
    <n v="0"/>
    <n v="0"/>
    <n v="0"/>
    <n v="0"/>
    <n v="0"/>
    <n v="0"/>
    <x v="17"/>
  </r>
  <r>
    <x v="1"/>
    <s v="Citoyens"/>
    <s v="CIUSSS du Saguenay - Lac-Saint-Jean"/>
    <s v="Roberval-Local des Chevaliers de Colomb (conseil 2442)"/>
    <n v="58"/>
    <n v="0"/>
    <n v="58"/>
    <n v="20"/>
    <n v="38"/>
    <n v="0"/>
    <n v="38"/>
    <n v="0.34482758620689702"/>
    <x v="18"/>
  </r>
  <r>
    <x v="1"/>
    <s v="Citoyens"/>
    <s v="CIUSSS du Saguenay - Lac-Saint-Jean"/>
    <s v="Roberval-Local des Chevaliers de Colomb (conseil 2442)"/>
    <n v="0"/>
    <n v="0"/>
    <n v="0"/>
    <n v="0"/>
    <n v="0"/>
    <n v="0"/>
    <n v="0"/>
    <n v="0"/>
    <x v="19"/>
  </r>
  <r>
    <x v="1"/>
    <s v="Citoyens"/>
    <s v="CIUSSS du Saguenay - Lac-Saint-Jean"/>
    <s v="Roberval-Local des Chevaliers de Colomb (conseil 2442)"/>
    <n v="70"/>
    <n v="0"/>
    <n v="70"/>
    <n v="15"/>
    <n v="55"/>
    <n v="0"/>
    <n v="55"/>
    <n v="0.214285714285714"/>
    <x v="20"/>
  </r>
  <r>
    <x v="1"/>
    <s v="Citoyens"/>
    <s v="CIUSSS du Saguenay - Lac-Saint-Jean"/>
    <s v="Roberval-Local des Chevaliers de Colomb (conseil 2442)"/>
    <n v="43"/>
    <n v="0"/>
    <n v="43"/>
    <n v="18"/>
    <n v="25"/>
    <n v="0"/>
    <n v="25"/>
    <n v="0.418604651162791"/>
    <x v="21"/>
  </r>
  <r>
    <x v="1"/>
    <s v="Citoyens"/>
    <s v="CIUSSS du Saguenay - Lac-Saint-Jean"/>
    <s v="Roberval-Local des Chevaliers de Colomb (conseil 2442)"/>
    <n v="4"/>
    <n v="0"/>
    <n v="4"/>
    <n v="4"/>
    <n v="0"/>
    <n v="0"/>
    <n v="0"/>
    <n v="1"/>
    <x v="22"/>
  </r>
  <r>
    <x v="1"/>
    <s v="Citoyens"/>
    <s v="CIUSSS du Saguenay - Lac-Saint-Jean"/>
    <s v="Roberval-Local des Chevaliers de Colomb (conseil 2442)"/>
    <n v="0"/>
    <n v="0"/>
    <n v="0"/>
    <n v="0"/>
    <n v="0"/>
    <n v="0"/>
    <n v="0"/>
    <n v="0"/>
    <x v="23"/>
  </r>
  <r>
    <x v="1"/>
    <s v="Citoyens"/>
    <s v="CIUSSS du Saguenay - Lac-Saint-Jean"/>
    <s v="Roberval-Local des Chevaliers de Colomb (conseil 2442)"/>
    <n v="0"/>
    <n v="0"/>
    <n v="0"/>
    <n v="0"/>
    <n v="0"/>
    <n v="0"/>
    <n v="0"/>
    <n v="0"/>
    <x v="24"/>
  </r>
  <r>
    <x v="1"/>
    <s v="Citoyens"/>
    <s v="CIUSSS du Saguenay - Lac-Saint-Jean"/>
    <s v="Roberval-Local des Chevaliers de Colomb (conseil 2442)"/>
    <n v="0"/>
    <n v="0"/>
    <n v="0"/>
    <n v="0"/>
    <n v="0"/>
    <n v="0"/>
    <n v="0"/>
    <n v="0"/>
    <x v="25"/>
  </r>
  <r>
    <x v="1"/>
    <s v="Citoyens"/>
    <s v="CIUSSS du Saguenay - Lac-Saint-Jean"/>
    <s v="Roberval-Local des Chevaliers de Colomb (conseil 2442)"/>
    <n v="72"/>
    <n v="0"/>
    <n v="72"/>
    <n v="28"/>
    <n v="44"/>
    <n v="0"/>
    <n v="44"/>
    <n v="0.38888888888888901"/>
    <x v="26"/>
  </r>
  <r>
    <x v="1"/>
    <s v="Citoyens"/>
    <s v="CIUSSS du Saguenay - Lac-Saint-Jean"/>
    <s v="Roberval-Local des Chevaliers de Colomb (conseil 2442)"/>
    <n v="0"/>
    <n v="0"/>
    <n v="0"/>
    <n v="0"/>
    <n v="0"/>
    <n v="0"/>
    <n v="0"/>
    <n v="0"/>
    <x v="27"/>
  </r>
  <r>
    <x v="1"/>
    <s v="Citoyens"/>
    <s v="CIUSSS du Saguenay - Lac-Saint-Jean"/>
    <s v="Roberval-Local des Chevaliers de Colomb (conseil 2442)"/>
    <n v="39"/>
    <n v="0"/>
    <n v="39"/>
    <n v="21"/>
    <n v="18"/>
    <n v="0"/>
    <n v="18"/>
    <n v="0.53846153846153799"/>
    <x v="29"/>
  </r>
  <r>
    <x v="1"/>
    <s v="Citoyens"/>
    <s v="CIUSSS du Saguenay - Lac-Saint-Jean"/>
    <s v="Roberval-Local des Chevaliers de Colomb (conseil 2442)"/>
    <n v="55"/>
    <n v="0"/>
    <n v="55"/>
    <n v="7"/>
    <n v="48"/>
    <n v="0"/>
    <n v="48"/>
    <n v="0.12727272727272701"/>
    <x v="30"/>
  </r>
  <r>
    <x v="1"/>
    <s v="Citoyens"/>
    <s v="CIUSSS du Saguenay - Lac-Saint-Jean"/>
    <s v="Roberval-Local des Chevaliers de Colomb (conseil 2442)"/>
    <n v="0"/>
    <n v="0"/>
    <n v="0"/>
    <n v="0"/>
    <n v="0"/>
    <n v="0"/>
    <n v="0"/>
    <n v="0"/>
    <x v="31"/>
  </r>
  <r>
    <x v="1"/>
    <s v="Citoyens"/>
    <s v="CIUSSS du Saguenay - Lac-Saint-Jean"/>
    <s v="Roberval-Local des Chevaliers de Colomb (conseil 2442)"/>
    <n v="21"/>
    <n v="0"/>
    <n v="21"/>
    <n v="13"/>
    <n v="8"/>
    <n v="0"/>
    <n v="8"/>
    <n v="0.61904761904761896"/>
    <x v="32"/>
  </r>
  <r>
    <x v="1"/>
    <s v="Citoyens"/>
    <s v="CIUSSS du Saguenay - Lac-Saint-Jean"/>
    <s v="Roberval-Local des Chevaliers de Colomb (conseil 2442)"/>
    <n v="0"/>
    <n v="0"/>
    <n v="0"/>
    <n v="0"/>
    <n v="0"/>
    <n v="0"/>
    <n v="0"/>
    <n v="0"/>
    <x v="33"/>
  </r>
  <r>
    <x v="1"/>
    <s v="Citoyens"/>
    <s v="CIUSSS du Saguenay - Lac-Saint-Jean"/>
    <s v="Roberval-Local des Chevaliers de Colomb (conseil 2442)"/>
    <n v="18"/>
    <n v="0"/>
    <n v="18"/>
    <n v="16"/>
    <n v="2"/>
    <n v="0"/>
    <n v="2"/>
    <n v="0.88888888888888895"/>
    <x v="34"/>
  </r>
  <r>
    <x v="1"/>
    <s v="Citoyens"/>
    <s v="CIUSSS du Saguenay - Lac-Saint-Jean"/>
    <s v="Roberval-Local des Chevaliers de Colomb (conseil 2442)"/>
    <n v="13"/>
    <n v="0"/>
    <n v="13"/>
    <n v="11"/>
    <n v="2"/>
    <n v="0"/>
    <n v="2"/>
    <n v="0.84615384615384603"/>
    <x v="35"/>
  </r>
  <r>
    <x v="1"/>
    <s v="Citoyens"/>
    <s v="CIUSSS du Saguenay - Lac-Saint-Jean"/>
    <s v="Roberval-Local des Chevaliers de Colomb (conseil 2442)"/>
    <n v="0"/>
    <n v="0"/>
    <n v="0"/>
    <n v="0"/>
    <n v="0"/>
    <n v="0"/>
    <n v="0"/>
    <n v="0"/>
    <x v="37"/>
  </r>
  <r>
    <x v="1"/>
    <s v="Citoyens"/>
    <s v="CIUSSS du Saguenay - Lac-Saint-Jean"/>
    <s v="Roberval-Local des Chevaliers de Colomb (conseil 2442)"/>
    <n v="0"/>
    <n v="0"/>
    <n v="0"/>
    <n v="0"/>
    <n v="0"/>
    <n v="0"/>
    <n v="0"/>
    <n v="0"/>
    <x v="38"/>
  </r>
  <r>
    <x v="1"/>
    <s v="Citoyens"/>
    <s v="CIUSSS du Saguenay - Lac-Saint-Jean"/>
    <s v="Roberval-Local des Chevaliers de Colomb (conseil 2442)"/>
    <n v="0"/>
    <n v="0"/>
    <n v="0"/>
    <n v="0"/>
    <n v="0"/>
    <n v="0"/>
    <n v="0"/>
    <n v="0"/>
    <x v="39"/>
  </r>
  <r>
    <x v="1"/>
    <s v="Citoyens"/>
    <s v="CIUSSS du Saguenay - Lac-Saint-Jean"/>
    <s v="Roberval-Vaccination mobile"/>
    <n v="64"/>
    <n v="0"/>
    <n v="64"/>
    <n v="14"/>
    <n v="50"/>
    <n v="0"/>
    <n v="50"/>
    <n v="0.21875"/>
    <x v="11"/>
  </r>
  <r>
    <x v="1"/>
    <s v="Citoyens"/>
    <s v="CIUSSS du Saguenay - Lac-Saint-Jean"/>
    <s v="Roberval-Vaccination mobile"/>
    <n v="31"/>
    <n v="6"/>
    <n v="37"/>
    <n v="32"/>
    <n v="0"/>
    <n v="5"/>
    <n v="5"/>
    <n v="0.86486486486486502"/>
    <x v="13"/>
  </r>
  <r>
    <x v="1"/>
    <s v="Citoyens"/>
    <s v="CIUSSS du Saguenay - Lac-Saint-Jean"/>
    <s v="Roberval-Vaccination mobile"/>
    <n v="0"/>
    <n v="39"/>
    <n v="39"/>
    <n v="7"/>
    <n v="0"/>
    <n v="32"/>
    <n v="32"/>
    <n v="0.17948717948717899"/>
    <x v="27"/>
  </r>
  <r>
    <x v="1"/>
    <s v="Citoyens"/>
    <s v="CIUSSS du Saguenay - Lac-Saint-Jean"/>
    <s v="Roberval-Vaccination mobile"/>
    <n v="0"/>
    <n v="0"/>
    <n v="0"/>
    <n v="0"/>
    <n v="0"/>
    <n v="0"/>
    <n v="0"/>
    <n v="0"/>
    <x v="29"/>
  </r>
  <r>
    <x v="1"/>
    <s v="Citoyens"/>
    <s v="CIUSSS du Saguenay - Lac-Saint-Jean"/>
    <s v="Roberval-Vaccination mobile"/>
    <n v="39"/>
    <n v="0"/>
    <n v="39"/>
    <n v="7"/>
    <n v="32"/>
    <n v="0"/>
    <n v="32"/>
    <n v="0.17948717948717899"/>
    <x v="31"/>
  </r>
  <r>
    <x v="1"/>
    <s v="Citoyens"/>
    <s v="CIUSSS du Saguenay - Lac-Saint-Jean"/>
    <s v="Roberval-Vaccination mobile"/>
    <n v="0"/>
    <n v="18"/>
    <n v="18"/>
    <n v="18"/>
    <n v="0"/>
    <n v="0"/>
    <n v="0"/>
    <n v="1"/>
    <x v="33"/>
  </r>
  <r>
    <x v="1"/>
    <s v="Écoles"/>
    <s v="CIUSSS du Saguenay - Lac-Saint-Jean"/>
    <s v="École Curé-Hébert"/>
    <n v="0"/>
    <n v="837"/>
    <n v="837"/>
    <n v="9"/>
    <n v="0"/>
    <n v="828"/>
    <n v="828"/>
    <n v="1.0752688172042999E-2"/>
    <x v="20"/>
  </r>
  <r>
    <x v="1"/>
    <s v="Écoles"/>
    <s v="CIUSSS du Saguenay - Lac-Saint-Jean"/>
    <s v="École Jean-Gauthier"/>
    <n v="0"/>
    <n v="1449"/>
    <n v="1449"/>
    <n v="6"/>
    <n v="0"/>
    <n v="1443"/>
    <n v="1443"/>
    <n v="4.1407867494824002E-3"/>
    <x v="20"/>
  </r>
  <r>
    <x v="1"/>
    <s v="Écoles"/>
    <s v="CIUSSS du Saguenay - Lac-Saint-Jean"/>
    <s v="École polyvalente Jonquière"/>
    <n v="0"/>
    <n v="3"/>
    <n v="3"/>
    <n v="1"/>
    <n v="0"/>
    <n v="2"/>
    <n v="2"/>
    <n v="0.33333333333333298"/>
    <x v="34"/>
  </r>
  <r>
    <x v="1"/>
    <s v="Écoles"/>
    <s v="CIUSSS du Saguenay - Lac-Saint-Jean"/>
    <s v="École polyvalente Jonquière"/>
    <n v="0"/>
    <n v="0"/>
    <n v="0"/>
    <n v="0"/>
    <n v="0"/>
    <n v="0"/>
    <n v="0"/>
    <n v="0"/>
    <x v="38"/>
  </r>
  <r>
    <x v="1"/>
    <s v="Écoles"/>
    <s v="CIUSSS du Saguenay - Lac-Saint-Jean"/>
    <s v="École secondaire Camille-Lavoie"/>
    <n v="0"/>
    <n v="1544"/>
    <n v="1544"/>
    <n v="2"/>
    <n v="0"/>
    <n v="1542"/>
    <n v="1542"/>
    <n v="1.2953367875647699E-3"/>
    <x v="18"/>
  </r>
  <r>
    <x v="1"/>
    <s v="Écoles"/>
    <s v="CIUSSS du Saguenay - Lac-Saint-Jean"/>
    <s v="École secondaire des Grandes-Marées"/>
    <n v="0"/>
    <n v="12"/>
    <n v="12"/>
    <n v="6"/>
    <n v="0"/>
    <n v="6"/>
    <n v="6"/>
    <n v="0.5"/>
    <x v="28"/>
  </r>
  <r>
    <x v="1"/>
    <s v="Écoles"/>
    <s v="CIUSSS du Saguenay - Lac-Saint-Jean"/>
    <s v="École secondaire Dominique-Racine"/>
    <n v="0"/>
    <n v="15"/>
    <n v="15"/>
    <n v="2"/>
    <n v="0"/>
    <n v="13"/>
    <n v="13"/>
    <n v="0.133333333333333"/>
    <x v="31"/>
  </r>
  <r>
    <x v="1"/>
    <s v="Écoles"/>
    <s v="CIUSSS du Saguenay - Lac-Saint-Jean"/>
    <s v="École secondaire Kénogami"/>
    <n v="0"/>
    <n v="15"/>
    <n v="15"/>
    <n v="3"/>
    <n v="0"/>
    <n v="12"/>
    <n v="12"/>
    <n v="0.2"/>
    <x v="34"/>
  </r>
  <r>
    <x v="1"/>
    <s v="Écoles"/>
    <s v="CIUSSS du Saguenay - Lac-Saint-Jean"/>
    <s v="École secondaire Kénogami"/>
    <n v="0"/>
    <n v="0"/>
    <n v="0"/>
    <n v="0"/>
    <n v="0"/>
    <n v="0"/>
    <n v="0"/>
    <n v="0"/>
    <x v="38"/>
  </r>
  <r>
    <x v="1"/>
    <s v="Écoles"/>
    <s v="CIUSSS du Saguenay - Lac-Saint-Jean"/>
    <s v="École secondaire Lafontaine"/>
    <n v="0"/>
    <n v="18"/>
    <n v="18"/>
    <n v="9"/>
    <n v="0"/>
    <n v="9"/>
    <n v="9"/>
    <n v="0.5"/>
    <x v="31"/>
  </r>
  <r>
    <x v="1"/>
    <s v="Employés"/>
    <s v="CIUSSS du Saguenay - Lac-Saint-Jean"/>
    <s v="CHSLD de la Colline"/>
    <n v="0"/>
    <n v="0"/>
    <n v="0"/>
    <n v="0"/>
    <n v="0"/>
    <n v="0"/>
    <n v="0"/>
    <n v="0"/>
    <x v="29"/>
  </r>
  <r>
    <x v="1"/>
    <s v="Employés"/>
    <s v="CIUSSS du Saguenay - Lac-Saint-Jean"/>
    <s v="La Baie- Les Galerie de la Baie"/>
    <n v="0"/>
    <n v="1"/>
    <n v="1"/>
    <n v="1"/>
    <n v="0"/>
    <n v="0"/>
    <n v="0"/>
    <n v="1"/>
    <x v="33"/>
  </r>
  <r>
    <x v="1"/>
    <s v="Employés"/>
    <s v="CIUSSS du Saguenay - Lac-Saint-Jean"/>
    <s v="Roberval - Local des Chevaliers de Colomb(conseil 2442)"/>
    <n v="0"/>
    <n v="24"/>
    <n v="24"/>
    <n v="0"/>
    <n v="0"/>
    <n v="24"/>
    <n v="24"/>
    <n v="0"/>
    <x v="6"/>
  </r>
  <r>
    <x v="1"/>
    <s v="Employés"/>
    <s v="CIUSSS du Saguenay - Lac-Saint-Jean"/>
    <s v="Roberval - Local des Chevaliers de Colomb(conseil 2442)"/>
    <n v="0"/>
    <n v="21"/>
    <n v="21"/>
    <n v="0"/>
    <n v="0"/>
    <n v="21"/>
    <n v="21"/>
    <n v="0"/>
    <x v="9"/>
  </r>
  <r>
    <x v="1"/>
    <s v="Employés"/>
    <s v="CIUSSS du Saguenay - Lac-Saint-Jean"/>
    <s v="Roberval - Local des Chevaliers de Colomb(conseil 2442)"/>
    <n v="0"/>
    <n v="15"/>
    <n v="15"/>
    <n v="0"/>
    <n v="0"/>
    <n v="15"/>
    <n v="15"/>
    <n v="0"/>
    <x v="15"/>
  </r>
  <r>
    <x v="1"/>
    <s v="Entreprises"/>
    <s v="CIUSSS du Saguenay - Lac-Saint-Jean"/>
    <s v="Résolu - Site de vaccination"/>
    <n v="0"/>
    <n v="13"/>
    <n v="13"/>
    <n v="13"/>
    <n v="0"/>
    <n v="0"/>
    <n v="0"/>
    <n v="1"/>
    <x v="7"/>
  </r>
  <r>
    <x v="1"/>
    <s v="Entreprises"/>
    <s v="CIUSSS du Saguenay - Lac-Saint-Jean"/>
    <s v="Résolu - Site de vaccination"/>
    <n v="0"/>
    <n v="12"/>
    <n v="12"/>
    <n v="11"/>
    <n v="0"/>
    <n v="1"/>
    <n v="1"/>
    <n v="0.91666666666666696"/>
    <x v="12"/>
  </r>
  <r>
    <x v="1"/>
    <s v="Entreprises"/>
    <s v="CIUSSS du Saguenay - Lac-Saint-Jean"/>
    <s v="Résolu - Site de vaccination"/>
    <n v="0"/>
    <n v="6"/>
    <n v="6"/>
    <n v="6"/>
    <n v="0"/>
    <n v="0"/>
    <n v="0"/>
    <n v="1"/>
    <x v="14"/>
  </r>
  <r>
    <x v="1"/>
    <s v="Entreprises"/>
    <s v="CIUSSS du Saguenay - Lac-Saint-Jean"/>
    <s v="Résolu - Site de vaccination"/>
    <n v="0"/>
    <n v="7"/>
    <n v="7"/>
    <n v="7"/>
    <n v="0"/>
    <n v="0"/>
    <n v="0"/>
    <n v="1"/>
    <x v="15"/>
  </r>
  <r>
    <x v="1"/>
    <s v="Entreprises"/>
    <s v="CIUSSS du Saguenay - Lac-Saint-Jean"/>
    <s v="Résolu - Site de vaccination"/>
    <n v="0"/>
    <n v="1"/>
    <n v="1"/>
    <n v="1"/>
    <n v="0"/>
    <n v="0"/>
    <n v="0"/>
    <n v="1"/>
    <x v="20"/>
  </r>
  <r>
    <x v="1"/>
    <s v="Entreprises"/>
    <s v="CIUSSS du Saguenay - Lac-Saint-Jean"/>
    <s v="Résolu - Site de vaccination"/>
    <n v="0"/>
    <n v="1"/>
    <n v="1"/>
    <n v="1"/>
    <n v="0"/>
    <n v="0"/>
    <n v="0"/>
    <n v="1"/>
    <x v="21"/>
  </r>
  <r>
    <x v="1"/>
    <s v="Pharmacies"/>
    <s v="CIUSSS du Saguenay - Lac-Saint-Jean"/>
    <s v="Accès Pharma/Wal-Mart - Martel, Gauthier, Gravel et Vachon, pharmaciens inc."/>
    <n v="0"/>
    <n v="4"/>
    <n v="4"/>
    <n v="2"/>
    <n v="0"/>
    <n v="2"/>
    <n v="2"/>
    <n v="0.5"/>
    <x v="5"/>
  </r>
  <r>
    <x v="1"/>
    <s v="Pharmacies"/>
    <s v="CIUSSS du Saguenay - Lac-Saint-Jean"/>
    <s v="Familiprix - Pharmacie David Lapierre, pharmacien Inc."/>
    <n v="0"/>
    <n v="0"/>
    <n v="0"/>
    <n v="0"/>
    <n v="0"/>
    <n v="0"/>
    <n v="0"/>
    <n v="0"/>
    <x v="0"/>
  </r>
  <r>
    <x v="1"/>
    <s v="Pharmacies"/>
    <s v="CIUSSS du Saguenay - Lac-Saint-Jean"/>
    <s v="Familiprix - Pharmacie David Lapierre, pharmacien Inc."/>
    <n v="0"/>
    <n v="0"/>
    <n v="0"/>
    <n v="0"/>
    <n v="0"/>
    <n v="0"/>
    <n v="0"/>
    <n v="0"/>
    <x v="1"/>
  </r>
  <r>
    <x v="1"/>
    <s v="Pharmacies"/>
    <s v="CIUSSS du Saguenay - Lac-Saint-Jean"/>
    <s v="Familiprix - Pharmacie David Lapierre, pharmacien Inc."/>
    <n v="0"/>
    <n v="0"/>
    <n v="0"/>
    <n v="0"/>
    <n v="0"/>
    <n v="0"/>
    <n v="0"/>
    <n v="0"/>
    <x v="2"/>
  </r>
  <r>
    <x v="1"/>
    <s v="Pharmacies"/>
    <s v="CIUSSS du Saguenay - Lac-Saint-Jean"/>
    <s v="Familiprix - Pharmacie David Lapierre, pharmacien Inc."/>
    <n v="0"/>
    <n v="0"/>
    <n v="0"/>
    <n v="0"/>
    <n v="0"/>
    <n v="0"/>
    <n v="0"/>
    <n v="0"/>
    <x v="3"/>
  </r>
  <r>
    <x v="1"/>
    <s v="Pharmacies"/>
    <s v="CIUSSS du Saguenay - Lac-Saint-Jean"/>
    <s v="Familiprix - Pharmacie David Lapierre, pharmacien Inc."/>
    <n v="26"/>
    <n v="0"/>
    <n v="26"/>
    <n v="18"/>
    <n v="8"/>
    <n v="0"/>
    <n v="8"/>
    <n v="0.69230769230769196"/>
    <x v="4"/>
  </r>
  <r>
    <x v="1"/>
    <s v="Pharmacies"/>
    <s v="CIUSSS du Saguenay - Lac-Saint-Jean"/>
    <s v="Familiprix - Pharmacie David Lapierre, pharmacien Inc."/>
    <n v="34"/>
    <n v="1"/>
    <n v="35"/>
    <n v="29"/>
    <n v="5"/>
    <n v="1"/>
    <n v="6"/>
    <n v="0.82857142857142896"/>
    <x v="5"/>
  </r>
  <r>
    <x v="1"/>
    <s v="Pharmacies"/>
    <s v="CIUSSS du Saguenay - Lac-Saint-Jean"/>
    <s v="Familiprix - Pharmacie David Lapierre, pharmacien Inc."/>
    <n v="0"/>
    <n v="0"/>
    <n v="0"/>
    <n v="0"/>
    <n v="0"/>
    <n v="0"/>
    <n v="0"/>
    <n v="0"/>
    <x v="6"/>
  </r>
  <r>
    <x v="1"/>
    <s v="Pharmacies"/>
    <s v="CIUSSS du Saguenay - Lac-Saint-Jean"/>
    <s v="Familiprix - Pharmacie David Lapierre, pharmacien Inc."/>
    <n v="0"/>
    <n v="0"/>
    <n v="0"/>
    <n v="0"/>
    <n v="0"/>
    <n v="0"/>
    <n v="0"/>
    <n v="0"/>
    <x v="7"/>
  </r>
  <r>
    <x v="1"/>
    <s v="Pharmacies"/>
    <s v="CIUSSS du Saguenay - Lac-Saint-Jean"/>
    <s v="Familiprix - Pharmacie David Lapierre, pharmacien Inc."/>
    <n v="0"/>
    <n v="0"/>
    <n v="0"/>
    <n v="0"/>
    <n v="0"/>
    <n v="0"/>
    <n v="0"/>
    <n v="0"/>
    <x v="8"/>
  </r>
  <r>
    <x v="1"/>
    <s v="Pharmacies"/>
    <s v="CIUSSS du Saguenay - Lac-Saint-Jean"/>
    <s v="Familiprix - Pharmacie David Lapierre, pharmacien Inc."/>
    <n v="0"/>
    <n v="0"/>
    <n v="0"/>
    <n v="0"/>
    <n v="0"/>
    <n v="0"/>
    <n v="0"/>
    <n v="0"/>
    <x v="9"/>
  </r>
  <r>
    <x v="1"/>
    <s v="Pharmacies"/>
    <s v="CIUSSS du Saguenay - Lac-Saint-Jean"/>
    <s v="Familiprix - Pharmacie David Lapierre, pharmacien Inc."/>
    <n v="11"/>
    <n v="1"/>
    <n v="12"/>
    <n v="11"/>
    <n v="0"/>
    <n v="1"/>
    <n v="1"/>
    <n v="0.91666666666666696"/>
    <x v="10"/>
  </r>
  <r>
    <x v="1"/>
    <s v="Pharmacies"/>
    <s v="CIUSSS du Saguenay - Lac-Saint-Jean"/>
    <s v="Familiprix - Pharmacie David Lapierre, pharmacien Inc."/>
    <n v="0"/>
    <n v="0"/>
    <n v="0"/>
    <n v="0"/>
    <n v="0"/>
    <n v="0"/>
    <n v="0"/>
    <n v="0"/>
    <x v="11"/>
  </r>
  <r>
    <x v="1"/>
    <s v="Pharmacies"/>
    <s v="CIUSSS du Saguenay - Lac-Saint-Jean"/>
    <s v="Familiprix - Pharmacie David Lapierre, pharmacien Inc."/>
    <n v="0"/>
    <n v="0"/>
    <n v="0"/>
    <n v="0"/>
    <n v="0"/>
    <n v="0"/>
    <n v="0"/>
    <n v="0"/>
    <x v="12"/>
  </r>
  <r>
    <x v="1"/>
    <s v="Pharmacies"/>
    <s v="CIUSSS du Saguenay - Lac-Saint-Jean"/>
    <s v="Familiprix - Pharmacie David Lapierre, pharmacien Inc."/>
    <n v="0"/>
    <n v="0"/>
    <n v="0"/>
    <n v="0"/>
    <n v="0"/>
    <n v="0"/>
    <n v="0"/>
    <n v="0"/>
    <x v="13"/>
  </r>
  <r>
    <x v="1"/>
    <s v="Pharmacies"/>
    <s v="CIUSSS du Saguenay - Lac-Saint-Jean"/>
    <s v="Familiprix - Pharmacie David Lapierre, pharmacien Inc."/>
    <n v="0"/>
    <n v="0"/>
    <n v="0"/>
    <n v="0"/>
    <n v="0"/>
    <n v="0"/>
    <n v="0"/>
    <n v="0"/>
    <x v="16"/>
  </r>
  <r>
    <x v="1"/>
    <s v="Pharmacies"/>
    <s v="CIUSSS du Saguenay - Lac-Saint-Jean"/>
    <s v="Familiprix - Pharmacie David Lapierre, pharmacien Inc."/>
    <n v="23"/>
    <n v="0"/>
    <n v="23"/>
    <n v="18"/>
    <n v="5"/>
    <n v="0"/>
    <n v="5"/>
    <n v="0.78260869565217395"/>
    <x v="17"/>
  </r>
  <r>
    <x v="1"/>
    <s v="Pharmacies"/>
    <s v="CIUSSS du Saguenay - Lac-Saint-Jean"/>
    <s v="Familiprix Extra - I. Bergeron, E. Boulianne, I. Minier et M. Paré, pharmaciennes Inc."/>
    <n v="3"/>
    <n v="0"/>
    <n v="3"/>
    <n v="2"/>
    <n v="1"/>
    <n v="0"/>
    <n v="1"/>
    <n v="0.66666666666666696"/>
    <x v="6"/>
  </r>
  <r>
    <x v="1"/>
    <s v="Pharmacies"/>
    <s v="CIUSSS du Saguenay - Lac-Saint-Jean"/>
    <s v="Familiprix Extra - Pharmacie Amélie Houde et Michèle Lévesque, pharmaciennes Inc."/>
    <n v="0"/>
    <n v="0"/>
    <n v="0"/>
    <n v="0"/>
    <n v="0"/>
    <n v="0"/>
    <n v="0"/>
    <n v="0"/>
    <x v="1"/>
  </r>
  <r>
    <x v="1"/>
    <s v="Pharmacies"/>
    <s v="CIUSSS du Saguenay - Lac-Saint-Jean"/>
    <s v="Familiprix Extra - Pharmacie Amélie Houde et Michèle Lévesque, pharmaciennes Inc."/>
    <n v="4"/>
    <n v="0"/>
    <n v="4"/>
    <n v="4"/>
    <n v="0"/>
    <n v="0"/>
    <n v="0"/>
    <n v="1"/>
    <x v="4"/>
  </r>
  <r>
    <x v="1"/>
    <s v="Pharmacies"/>
    <s v="CIUSSS du Saguenay - Lac-Saint-Jean"/>
    <s v="Familiprix Extra - Pharmacie Amélie Houde et Michèle Lévesque, pharmaciennes Inc."/>
    <n v="1"/>
    <n v="0"/>
    <n v="1"/>
    <n v="1"/>
    <n v="0"/>
    <n v="0"/>
    <n v="0"/>
    <n v="1"/>
    <x v="5"/>
  </r>
  <r>
    <x v="1"/>
    <s v="Pharmacies"/>
    <s v="CIUSSS du Saguenay - Lac-Saint-Jean"/>
    <s v="Familiprix Extra - Pharmacie Janie Larouche Pharmacienne Inc."/>
    <n v="25"/>
    <n v="0"/>
    <n v="25"/>
    <n v="4"/>
    <n v="21"/>
    <n v="0"/>
    <n v="21"/>
    <n v="0.16"/>
    <x v="0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2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3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4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5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6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7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8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9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10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11"/>
  </r>
  <r>
    <x v="1"/>
    <s v="Pharmacies"/>
    <s v="CIUSSS du Saguenay - Lac-Saint-Jean"/>
    <s v="Familiprix Extra - Pharmacie Janie Larouche Pharmacienne Inc."/>
    <n v="64"/>
    <n v="1"/>
    <n v="65"/>
    <n v="22"/>
    <n v="42"/>
    <n v="1"/>
    <n v="43"/>
    <n v="0.33846153846153798"/>
    <x v="12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13"/>
  </r>
  <r>
    <x v="1"/>
    <s v="Pharmacies"/>
    <s v="CIUSSS du Saguenay - Lac-Saint-Jean"/>
    <s v="Familiprix Extra - Pharmacie Janie Larouche Pharmacienne Inc."/>
    <n v="77"/>
    <n v="3"/>
    <n v="80"/>
    <n v="8"/>
    <n v="69"/>
    <n v="3"/>
    <n v="72"/>
    <n v="0.1"/>
    <x v="14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16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17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18"/>
  </r>
  <r>
    <x v="1"/>
    <s v="Pharmacies"/>
    <s v="CIUSSS du Saguenay - Lac-Saint-Jean"/>
    <s v="Familiprix Extra - Pharmacie Janie Larouche Pharmacienne Inc."/>
    <n v="15"/>
    <n v="0"/>
    <n v="15"/>
    <n v="11"/>
    <n v="4"/>
    <n v="0"/>
    <n v="4"/>
    <n v="0.73333333333333295"/>
    <x v="19"/>
  </r>
  <r>
    <x v="1"/>
    <s v="Pharmacies"/>
    <s v="CIUSSS du Saguenay - Lac-Saint-Jean"/>
    <s v="Familiprix Extra - Pharmacie Janie Larouche Pharmacienne Inc."/>
    <n v="3"/>
    <n v="0"/>
    <n v="3"/>
    <n v="3"/>
    <n v="0"/>
    <n v="0"/>
    <n v="0"/>
    <n v="1"/>
    <x v="21"/>
  </r>
  <r>
    <x v="1"/>
    <s v="Pharmacies"/>
    <s v="CIUSSS du Saguenay - Lac-Saint-Jean"/>
    <s v="Familiprix Extra - Pharmacie Janie Larouche Pharmacienne Inc."/>
    <n v="2"/>
    <n v="0"/>
    <n v="2"/>
    <n v="1"/>
    <n v="1"/>
    <n v="0"/>
    <n v="1"/>
    <n v="0.5"/>
    <x v="27"/>
  </r>
  <r>
    <x v="1"/>
    <s v="Pharmacies"/>
    <s v="CIUSSS du Saguenay - Lac-Saint-Jean"/>
    <s v="Familiprix Extra - Pharmacie Janie Larouche Pharmacienne Inc."/>
    <n v="75"/>
    <n v="0"/>
    <n v="75"/>
    <n v="2"/>
    <n v="73"/>
    <n v="0"/>
    <n v="73"/>
    <n v="2.66666666666667E-2"/>
    <x v="28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31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32"/>
  </r>
  <r>
    <x v="1"/>
    <s v="Pharmacies"/>
    <s v="CIUSSS du Saguenay - Lac-Saint-Jean"/>
    <s v="Familiprix Extra - Pharmacie Janie Larouche Pharmacienne Inc."/>
    <n v="73"/>
    <n v="0"/>
    <n v="73"/>
    <n v="6"/>
    <n v="67"/>
    <n v="0"/>
    <n v="67"/>
    <n v="8.2191780821917804E-2"/>
    <x v="33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34"/>
  </r>
  <r>
    <x v="1"/>
    <s v="Pharmacies"/>
    <s v="CIUSSS du Saguenay - Lac-Saint-Jean"/>
    <s v="Familiprix Extra - Pharmacie Janie Larouche Pharmacienne Inc."/>
    <n v="95"/>
    <n v="0"/>
    <n v="95"/>
    <n v="6"/>
    <n v="89"/>
    <n v="0"/>
    <n v="89"/>
    <n v="6.3157894736842093E-2"/>
    <x v="35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37"/>
  </r>
  <r>
    <x v="1"/>
    <s v="Pharmacies"/>
    <s v="CIUSSS du Saguenay - Lac-Saint-Jean"/>
    <s v="Familiprix Extra - Pharmacie Janie Larouche Pharmacienne Inc."/>
    <n v="0"/>
    <n v="0"/>
    <n v="0"/>
    <n v="0"/>
    <n v="0"/>
    <n v="0"/>
    <n v="0"/>
    <n v="0"/>
    <x v="38"/>
  </r>
  <r>
    <x v="1"/>
    <s v="Pharmacies"/>
    <s v="CIUSSS du Saguenay - Lac-Saint-Jean"/>
    <s v="Familiprix Extra - Pharmacie Julie Rivard inc."/>
    <n v="0"/>
    <n v="0"/>
    <n v="0"/>
    <n v="0"/>
    <n v="0"/>
    <n v="0"/>
    <n v="0"/>
    <n v="0"/>
    <x v="0"/>
  </r>
  <r>
    <x v="1"/>
    <s v="Pharmacies"/>
    <s v="CIUSSS du Saguenay - Lac-Saint-Jean"/>
    <s v="Familiprix Extra - Pharmacie Julie Rivard inc."/>
    <n v="0"/>
    <n v="1"/>
    <n v="1"/>
    <n v="1"/>
    <n v="0"/>
    <n v="0"/>
    <n v="0"/>
    <n v="1"/>
    <x v="6"/>
  </r>
  <r>
    <x v="1"/>
    <s v="Pharmacies"/>
    <s v="CIUSSS du Saguenay - Lac-Saint-Jean"/>
    <s v="Familiprix Extra - Pharmacie Julie Rivard inc."/>
    <n v="0"/>
    <n v="1"/>
    <n v="1"/>
    <n v="1"/>
    <n v="0"/>
    <n v="0"/>
    <n v="0"/>
    <n v="1"/>
    <x v="7"/>
  </r>
  <r>
    <x v="1"/>
    <s v="Pharmacies"/>
    <s v="CIUSSS du Saguenay - Lac-Saint-Jean"/>
    <s v="Familiprix Extra - Pharmacie Julie Rivard inc."/>
    <n v="0"/>
    <n v="0"/>
    <n v="0"/>
    <n v="0"/>
    <n v="0"/>
    <n v="0"/>
    <n v="0"/>
    <n v="0"/>
    <x v="28"/>
  </r>
  <r>
    <x v="1"/>
    <s v="Pharmacies"/>
    <s v="CIUSSS du Saguenay - Lac-Saint-Jean"/>
    <s v="Familiprix Extra - Pharmacie Julie Rivard inc."/>
    <n v="0"/>
    <n v="0"/>
    <n v="0"/>
    <n v="0"/>
    <n v="0"/>
    <n v="0"/>
    <n v="0"/>
    <n v="0"/>
    <x v="29"/>
  </r>
  <r>
    <x v="1"/>
    <s v="Pharmacies"/>
    <s v="CIUSSS du Saguenay - Lac-Saint-Jean"/>
    <s v="Familiprix Extra - Pharmacie Julie Rivard inc."/>
    <n v="0"/>
    <n v="0"/>
    <n v="0"/>
    <n v="0"/>
    <n v="0"/>
    <n v="0"/>
    <n v="0"/>
    <n v="0"/>
    <x v="31"/>
  </r>
  <r>
    <x v="1"/>
    <s v="Pharmacies"/>
    <s v="CIUSSS du Saguenay - Lac-Saint-Jean"/>
    <s v="Familiprix Extra - Pharmacie Julie Rivard inc."/>
    <n v="0"/>
    <n v="0"/>
    <n v="0"/>
    <n v="0"/>
    <n v="0"/>
    <n v="0"/>
    <n v="0"/>
    <n v="0"/>
    <x v="33"/>
  </r>
  <r>
    <x v="1"/>
    <s v="Pharmacies"/>
    <s v="CIUSSS du Saguenay - Lac-Saint-Jean"/>
    <s v="Familiprix Extra - Pharmacie Julie Rivard inc."/>
    <n v="2"/>
    <n v="4"/>
    <n v="6"/>
    <n v="4"/>
    <n v="2"/>
    <n v="0"/>
    <n v="2"/>
    <n v="0.66666666666666696"/>
    <x v="34"/>
  </r>
  <r>
    <x v="1"/>
    <s v="Pharmacies"/>
    <s v="CIUSSS du Saguenay - Lac-Saint-Jean"/>
    <s v="Familiprix Extra - Pharmacie Julie Rivard inc."/>
    <n v="3"/>
    <n v="0"/>
    <n v="3"/>
    <n v="3"/>
    <n v="0"/>
    <n v="0"/>
    <n v="0"/>
    <n v="1"/>
    <x v="35"/>
  </r>
  <r>
    <x v="1"/>
    <s v="Pharmacies"/>
    <s v="CIUSSS du Saguenay - Lac-Saint-Jean"/>
    <s v="Familiprix Extra - Pharmacie Julie Rivard inc."/>
    <n v="0"/>
    <n v="0"/>
    <n v="0"/>
    <n v="0"/>
    <n v="0"/>
    <n v="0"/>
    <n v="0"/>
    <n v="0"/>
    <x v="37"/>
  </r>
  <r>
    <x v="1"/>
    <s v="Pharmacies"/>
    <s v="CIUSSS du Saguenay - Lac-Saint-Jean"/>
    <s v="Familiprix Extra Arvida - I. Bergeron, E. Boulianne, I. Minier et M. Paré, pharmaciennes Inc."/>
    <n v="0"/>
    <n v="0"/>
    <n v="0"/>
    <n v="0"/>
    <n v="0"/>
    <n v="0"/>
    <n v="0"/>
    <n v="0"/>
    <x v="4"/>
  </r>
  <r>
    <x v="1"/>
    <s v="Pharmacies"/>
    <s v="CIUSSS du Saguenay - Lac-Saint-Jean"/>
    <s v="Familiprix Extra Arvida - I. Bergeron, E. Boulianne, I. Minier et M. Paré, pharmaciennes Inc."/>
    <n v="4"/>
    <n v="0"/>
    <n v="4"/>
    <n v="3"/>
    <n v="1"/>
    <n v="0"/>
    <n v="1"/>
    <n v="0.75"/>
    <x v="5"/>
  </r>
  <r>
    <x v="1"/>
    <s v="Pharmacies"/>
    <s v="CIUSSS du Saguenay - Lac-Saint-Jean"/>
    <s v="Familiprix Extra Arvida - I. Bergeron, E. Boulianne, I. Minier et M. Paré, pharmaciennes Inc."/>
    <n v="0"/>
    <n v="0"/>
    <n v="0"/>
    <n v="0"/>
    <n v="0"/>
    <n v="0"/>
    <n v="0"/>
    <n v="0"/>
    <x v="9"/>
  </r>
  <r>
    <x v="1"/>
    <s v="Pharmacies"/>
    <s v="CIUSSS du Saguenay - Lac-Saint-Jean"/>
    <s v="Familiprix Extra Arvida - I. Bergeron, E. Boulianne, I. Minier et M. Paré, pharmaciennes Inc."/>
    <n v="0"/>
    <n v="0"/>
    <n v="0"/>
    <n v="0"/>
    <n v="0"/>
    <n v="0"/>
    <n v="0"/>
    <n v="0"/>
    <x v="10"/>
  </r>
  <r>
    <x v="1"/>
    <s v="Pharmacies"/>
    <s v="CIUSSS du Saguenay - Lac-Saint-Jean"/>
    <s v="Familiprix Extra Arvida - I. Bergeron, E. Boulianne, I. Minier et M. Paré, pharmaciennes Inc."/>
    <n v="1"/>
    <n v="0"/>
    <n v="1"/>
    <n v="1"/>
    <n v="0"/>
    <n v="0"/>
    <n v="0"/>
    <n v="1"/>
    <x v="11"/>
  </r>
  <r>
    <x v="1"/>
    <s v="Pharmacies"/>
    <s v="CIUSSS du Saguenay - Lac-Saint-Jean"/>
    <s v="Familiprix Extra Arvida - I. Bergeron, E. Boulianne, I. Minier et M. Paré, pharmaciennes Inc."/>
    <n v="2"/>
    <n v="0"/>
    <n v="2"/>
    <n v="2"/>
    <n v="0"/>
    <n v="0"/>
    <n v="0"/>
    <n v="1"/>
    <x v="12"/>
  </r>
  <r>
    <x v="1"/>
    <s v="Pharmacies"/>
    <s v="CIUSSS du Saguenay - Lac-Saint-Jean"/>
    <s v="Familiprix Extra Arvida - I. Bergeron, E. Boulianne, I. Minier et M. Paré, pharmaciennes Inc."/>
    <n v="9"/>
    <n v="0"/>
    <n v="9"/>
    <n v="5"/>
    <n v="4"/>
    <n v="0"/>
    <n v="4"/>
    <n v="0.55555555555555602"/>
    <x v="13"/>
  </r>
  <r>
    <x v="1"/>
    <s v="Pharmacies"/>
    <s v="CIUSSS du Saguenay - Lac-Saint-Jean"/>
    <s v="Familiprix Extra Arvida - I. Bergeron, E. Boulianne, I. Minier et M. Paré, pharmaciennes Inc."/>
    <n v="0"/>
    <n v="0"/>
    <n v="0"/>
    <n v="0"/>
    <n v="0"/>
    <n v="0"/>
    <n v="0"/>
    <n v="0"/>
    <x v="18"/>
  </r>
  <r>
    <x v="1"/>
    <s v="Pharmacies"/>
    <s v="CIUSSS du Saguenay - Lac-Saint-Jean"/>
    <s v="Familiprix Extra Arvida - I. Bergeron, E. Boulianne, I. Minier et M. Paré, pharmaciennes Inc."/>
    <n v="4"/>
    <n v="0"/>
    <n v="4"/>
    <n v="3"/>
    <n v="1"/>
    <n v="0"/>
    <n v="1"/>
    <n v="0.75"/>
    <x v="19"/>
  </r>
  <r>
    <x v="1"/>
    <s v="Pharmacies"/>
    <s v="CIUSSS du Saguenay - Lac-Saint-Jean"/>
    <s v="Familiprix Extra Arvida - I. Bergeron, E. Boulianne, I. Minier et M. Paré, pharmaciennes Inc."/>
    <n v="1"/>
    <n v="0"/>
    <n v="1"/>
    <n v="1"/>
    <n v="0"/>
    <n v="0"/>
    <n v="0"/>
    <n v="1"/>
    <x v="20"/>
  </r>
  <r>
    <x v="1"/>
    <s v="Pharmacies"/>
    <s v="CIUSSS du Saguenay - Lac-Saint-Jean"/>
    <s v="Familiprix Extra Arvida - I. Bergeron, E. Boulianne, I. Minier et M. Paré, pharmaciennes Inc."/>
    <n v="0"/>
    <n v="0"/>
    <n v="0"/>
    <n v="0"/>
    <n v="0"/>
    <n v="0"/>
    <n v="0"/>
    <n v="0"/>
    <x v="25"/>
  </r>
  <r>
    <x v="1"/>
    <s v="Pharmacies"/>
    <s v="CIUSSS du Saguenay - Lac-Saint-Jean"/>
    <s v="Familiprix Extra Arvida - I. Bergeron, E. Boulianne, I. Minier et M. Paré, pharmaciennes Inc."/>
    <n v="1"/>
    <n v="0"/>
    <n v="1"/>
    <n v="1"/>
    <n v="0"/>
    <n v="0"/>
    <n v="0"/>
    <n v="1"/>
    <x v="27"/>
  </r>
  <r>
    <x v="1"/>
    <s v="Pharmacies"/>
    <s v="CIUSSS du Saguenay - Lac-Saint-Jean"/>
    <s v="Familiprix Extra Arvida - I. Bergeron, E. Boulianne, I. Minier et M. Paré, pharmaciennes Inc."/>
    <n v="0"/>
    <n v="0"/>
    <n v="0"/>
    <n v="0"/>
    <n v="0"/>
    <n v="0"/>
    <n v="0"/>
    <n v="0"/>
    <x v="33"/>
  </r>
  <r>
    <x v="1"/>
    <s v="Pharmacies"/>
    <s v="CIUSSS du Saguenay - Lac-Saint-Jean"/>
    <s v="Familiprix Extra Arvida - I. Bergeron, E. Boulianne, I. Minier et M. Paré, pharmaciennes Inc."/>
    <n v="1"/>
    <n v="1"/>
    <n v="2"/>
    <n v="2"/>
    <n v="0"/>
    <n v="0"/>
    <n v="0"/>
    <n v="1"/>
    <x v="34"/>
  </r>
  <r>
    <x v="1"/>
    <s v="Pharmacies"/>
    <s v="CIUSSS du Saguenay - Lac-Saint-Jean"/>
    <s v="Jean-Coutu - Pharmacie Bruno Harvey, Pharmacien Inc."/>
    <n v="0"/>
    <n v="0"/>
    <n v="0"/>
    <n v="0"/>
    <n v="0"/>
    <n v="0"/>
    <n v="0"/>
    <n v="0"/>
    <x v="0"/>
  </r>
  <r>
    <x v="1"/>
    <s v="Pharmacies"/>
    <s v="CIUSSS du Saguenay - Lac-Saint-Jean"/>
    <s v="Jean-Coutu - Pharmacie Bruno Harvey, Pharmacien Inc."/>
    <n v="11"/>
    <n v="0"/>
    <n v="11"/>
    <n v="11"/>
    <n v="0"/>
    <n v="0"/>
    <n v="0"/>
    <n v="1"/>
    <x v="6"/>
  </r>
  <r>
    <x v="1"/>
    <s v="Pharmacies"/>
    <s v="CIUSSS du Saguenay - Lac-Saint-Jean"/>
    <s v="Jean-Coutu - Pharmacie Bruno Harvey, Pharmacien Inc."/>
    <n v="1"/>
    <n v="0"/>
    <n v="1"/>
    <n v="1"/>
    <n v="0"/>
    <n v="0"/>
    <n v="0"/>
    <n v="1"/>
    <x v="7"/>
  </r>
  <r>
    <x v="1"/>
    <s v="Pharmacies"/>
    <s v="CIUSSS du Saguenay - Lac-Saint-Jean"/>
    <s v="Jean-Coutu - Pharmacie Bruno Harvey, Pharmacien Inc."/>
    <n v="0"/>
    <n v="0"/>
    <n v="0"/>
    <n v="0"/>
    <n v="0"/>
    <n v="0"/>
    <n v="0"/>
    <n v="0"/>
    <x v="10"/>
  </r>
  <r>
    <x v="1"/>
    <s v="Pharmacies"/>
    <s v="CIUSSS du Saguenay - Lac-Saint-Jean"/>
    <s v="Jean-Coutu - Pharmacie Bruno Harvey, Pharmacien Inc."/>
    <n v="2"/>
    <n v="1"/>
    <n v="3"/>
    <n v="3"/>
    <n v="0"/>
    <n v="0"/>
    <n v="0"/>
    <n v="1"/>
    <x v="13"/>
  </r>
  <r>
    <x v="1"/>
    <s v="Pharmacies"/>
    <s v="CIUSSS du Saguenay - Lac-Saint-Jean"/>
    <s v="Jean-Coutu - Pharmacie Bruno Harvey, Pharmacien Inc."/>
    <n v="0"/>
    <n v="0"/>
    <n v="0"/>
    <n v="0"/>
    <n v="0"/>
    <n v="0"/>
    <n v="0"/>
    <n v="0"/>
    <x v="25"/>
  </r>
  <r>
    <x v="1"/>
    <s v="Pharmacies"/>
    <s v="CIUSSS du Saguenay - Lac-Saint-Jean"/>
    <s v="Jean-Coutu - Pharmacie Bruno Harvey, Pharmacien Inc."/>
    <n v="0"/>
    <n v="0"/>
    <n v="0"/>
    <n v="0"/>
    <n v="0"/>
    <n v="0"/>
    <n v="0"/>
    <n v="0"/>
    <x v="26"/>
  </r>
  <r>
    <x v="1"/>
    <s v="Pharmacies"/>
    <s v="CIUSSS du Saguenay - Lac-Saint-Jean"/>
    <s v="Jean-Coutu - Pharmacie Bruno Harvey, Pharmacien Inc."/>
    <n v="0"/>
    <n v="0"/>
    <n v="0"/>
    <n v="0"/>
    <n v="0"/>
    <n v="0"/>
    <n v="0"/>
    <n v="0"/>
    <x v="27"/>
  </r>
  <r>
    <x v="1"/>
    <s v="Pharmacies"/>
    <s v="CIUSSS du Saguenay - Lac-Saint-Jean"/>
    <s v="Jean-Coutu - Pharmacie Bruno Harvey, Pharmacien Inc."/>
    <n v="0"/>
    <n v="0"/>
    <n v="0"/>
    <n v="0"/>
    <n v="0"/>
    <n v="0"/>
    <n v="0"/>
    <n v="0"/>
    <x v="31"/>
  </r>
  <r>
    <x v="1"/>
    <s v="Pharmacies"/>
    <s v="CIUSSS du Saguenay - Lac-Saint-Jean"/>
    <s v="Jean-Coutu - Pharmacie Bruno Harvey, Pharmacien Inc."/>
    <n v="7"/>
    <n v="0"/>
    <n v="7"/>
    <n v="4"/>
    <n v="3"/>
    <n v="0"/>
    <n v="3"/>
    <n v="0.57142857142857095"/>
    <x v="32"/>
  </r>
  <r>
    <x v="1"/>
    <s v="Pharmacies"/>
    <s v="CIUSSS du Saguenay - Lac-Saint-Jean"/>
    <s v="Jean-Coutu - Pharmacie Caroline Lamontagne, Pharmacienne Inc"/>
    <n v="23"/>
    <n v="0"/>
    <n v="23"/>
    <n v="23"/>
    <n v="0"/>
    <n v="0"/>
    <n v="0"/>
    <n v="1"/>
    <x v="0"/>
  </r>
  <r>
    <x v="1"/>
    <s v="Pharmacies"/>
    <s v="CIUSSS du Saguenay - Lac-Saint-Jean"/>
    <s v="Jean-Coutu - Pharmacie Caroline Lamontagne, Pharmacienne Inc"/>
    <n v="0"/>
    <n v="0"/>
    <n v="0"/>
    <n v="0"/>
    <n v="0"/>
    <n v="0"/>
    <n v="0"/>
    <n v="0"/>
    <x v="2"/>
  </r>
  <r>
    <x v="1"/>
    <s v="Pharmacies"/>
    <s v="CIUSSS du Saguenay - Lac-Saint-Jean"/>
    <s v="Jean-Coutu - Pharmacie Caroline Lamontagne, Pharmacienne Inc"/>
    <n v="0"/>
    <n v="0"/>
    <n v="0"/>
    <n v="0"/>
    <n v="0"/>
    <n v="0"/>
    <n v="0"/>
    <n v="0"/>
    <x v="3"/>
  </r>
  <r>
    <x v="1"/>
    <s v="Pharmacies"/>
    <s v="CIUSSS du Saguenay - Lac-Saint-Jean"/>
    <s v="Jean-Coutu - Pharmacie Caroline Lamontagne, Pharmacienne Inc"/>
    <n v="14"/>
    <n v="0"/>
    <n v="14"/>
    <n v="14"/>
    <n v="0"/>
    <n v="0"/>
    <n v="0"/>
    <n v="1"/>
    <x v="4"/>
  </r>
  <r>
    <x v="1"/>
    <s v="Pharmacies"/>
    <s v="CIUSSS du Saguenay - Lac-Saint-Jean"/>
    <s v="Jean-Coutu - Pharmacie Caroline Lamontagne, Pharmacienne Inc"/>
    <n v="11"/>
    <n v="0"/>
    <n v="11"/>
    <n v="7"/>
    <n v="4"/>
    <n v="0"/>
    <n v="4"/>
    <n v="0.63636363636363602"/>
    <x v="5"/>
  </r>
  <r>
    <x v="1"/>
    <s v="Pharmacies"/>
    <s v="CIUSSS du Saguenay - Lac-Saint-Jean"/>
    <s v="Jean-Coutu - Pharmacie Caroline Lamontagne, Pharmacienne Inc"/>
    <n v="13"/>
    <n v="0"/>
    <n v="13"/>
    <n v="6"/>
    <n v="7"/>
    <n v="0"/>
    <n v="7"/>
    <n v="0.46153846153846201"/>
    <x v="6"/>
  </r>
  <r>
    <x v="1"/>
    <s v="Pharmacies"/>
    <s v="CIUSSS du Saguenay - Lac-Saint-Jean"/>
    <s v="Jean-Coutu - Pharmacie Caroline Lamontagne, Pharmacienne Inc"/>
    <n v="7"/>
    <n v="0"/>
    <n v="7"/>
    <n v="6"/>
    <n v="1"/>
    <n v="0"/>
    <n v="1"/>
    <n v="0.85714285714285698"/>
    <x v="7"/>
  </r>
  <r>
    <x v="1"/>
    <s v="Pharmacies"/>
    <s v="CIUSSS du Saguenay - Lac-Saint-Jean"/>
    <s v="Jean-Coutu - Pharmacie Caroline Lamontagne, Pharmacienne Inc"/>
    <n v="0"/>
    <n v="0"/>
    <n v="0"/>
    <n v="0"/>
    <n v="0"/>
    <n v="0"/>
    <n v="0"/>
    <n v="0"/>
    <x v="8"/>
  </r>
  <r>
    <x v="1"/>
    <s v="Pharmacies"/>
    <s v="CIUSSS du Saguenay - Lac-Saint-Jean"/>
    <s v="Jean-Coutu - Pharmacie Caroline Lamontagne, Pharmacienne Inc"/>
    <n v="0"/>
    <n v="0"/>
    <n v="0"/>
    <n v="0"/>
    <n v="0"/>
    <n v="0"/>
    <n v="0"/>
    <n v="0"/>
    <x v="9"/>
  </r>
  <r>
    <x v="1"/>
    <s v="Pharmacies"/>
    <s v="CIUSSS du Saguenay - Lac-Saint-Jean"/>
    <s v="Jean-Coutu - Pharmacie Caroline Lamontagne, Pharmacienne Inc"/>
    <n v="17"/>
    <n v="0"/>
    <n v="17"/>
    <n v="9"/>
    <n v="8"/>
    <n v="0"/>
    <n v="8"/>
    <n v="0.52941176470588203"/>
    <x v="10"/>
  </r>
  <r>
    <x v="1"/>
    <s v="Pharmacies"/>
    <s v="CIUSSS du Saguenay - Lac-Saint-Jean"/>
    <s v="Jean-Coutu - Pharmacie Caroline Lamontagne, Pharmacienne Inc"/>
    <n v="9"/>
    <n v="0"/>
    <n v="9"/>
    <n v="5"/>
    <n v="4"/>
    <n v="0"/>
    <n v="4"/>
    <n v="0.55555555555555602"/>
    <x v="11"/>
  </r>
  <r>
    <x v="1"/>
    <s v="Pharmacies"/>
    <s v="CIUSSS du Saguenay - Lac-Saint-Jean"/>
    <s v="Jean-Coutu - Pharmacie Caroline Lamontagne, Pharmacienne Inc"/>
    <n v="12"/>
    <n v="0"/>
    <n v="12"/>
    <n v="6"/>
    <n v="6"/>
    <n v="0"/>
    <n v="6"/>
    <n v="0.5"/>
    <x v="12"/>
  </r>
  <r>
    <x v="1"/>
    <s v="Pharmacies"/>
    <s v="CIUSSS du Saguenay - Lac-Saint-Jean"/>
    <s v="Jean-Coutu - Pharmacie Caroline Lamontagne, Pharmacienne Inc"/>
    <n v="8"/>
    <n v="0"/>
    <n v="8"/>
    <n v="8"/>
    <n v="0"/>
    <n v="0"/>
    <n v="0"/>
    <n v="1"/>
    <x v="13"/>
  </r>
  <r>
    <x v="1"/>
    <s v="Pharmacies"/>
    <s v="CIUSSS du Saguenay - Lac-Saint-Jean"/>
    <s v="Jean-Coutu - Pharmacie Caroline Lamontagne, Pharmacienne Inc"/>
    <n v="13"/>
    <n v="0"/>
    <n v="13"/>
    <n v="10"/>
    <n v="3"/>
    <n v="0"/>
    <n v="3"/>
    <n v="0.76923076923076905"/>
    <x v="14"/>
  </r>
  <r>
    <x v="1"/>
    <s v="Pharmacies"/>
    <s v="CIUSSS du Saguenay - Lac-Saint-Jean"/>
    <s v="Jean-Coutu - Pharmacie Caroline Lamontagne, Pharmacienne Inc"/>
    <n v="0"/>
    <n v="0"/>
    <n v="0"/>
    <n v="0"/>
    <n v="0"/>
    <n v="0"/>
    <n v="0"/>
    <n v="0"/>
    <x v="16"/>
  </r>
  <r>
    <x v="1"/>
    <s v="Pharmacies"/>
    <s v="CIUSSS du Saguenay - Lac-Saint-Jean"/>
    <s v="Jean-Coutu - Pharmacie Caroline Lamontagne, Pharmacienne Inc"/>
    <n v="8"/>
    <n v="0"/>
    <n v="8"/>
    <n v="6"/>
    <n v="2"/>
    <n v="0"/>
    <n v="2"/>
    <n v="0.75"/>
    <x v="17"/>
  </r>
  <r>
    <x v="1"/>
    <s v="Pharmacies"/>
    <s v="CIUSSS du Saguenay - Lac-Saint-Jean"/>
    <s v="Jean-Coutu - Pharmacie Caroline Lamontagne, Pharmacienne Inc"/>
    <n v="5"/>
    <n v="0"/>
    <n v="5"/>
    <n v="2"/>
    <n v="3"/>
    <n v="0"/>
    <n v="3"/>
    <n v="0.4"/>
    <x v="18"/>
  </r>
  <r>
    <x v="1"/>
    <s v="Pharmacies"/>
    <s v="CIUSSS du Saguenay - Lac-Saint-Jean"/>
    <s v="Jean-Coutu - Pharmacie Caroline Lamontagne, Pharmacienne Inc"/>
    <n v="0"/>
    <n v="0"/>
    <n v="0"/>
    <n v="0"/>
    <n v="0"/>
    <n v="0"/>
    <n v="0"/>
    <n v="0"/>
    <x v="35"/>
  </r>
  <r>
    <x v="1"/>
    <s v="Pharmacies"/>
    <s v="CIUSSS du Saguenay - Lac-Saint-Jean"/>
    <s v="Jean-Coutu - Pharmacie Caroline Lamontagne, Pharmacienne Inc"/>
    <n v="1"/>
    <n v="0"/>
    <n v="1"/>
    <n v="1"/>
    <n v="0"/>
    <n v="0"/>
    <n v="0"/>
    <n v="1"/>
    <x v="39"/>
  </r>
  <r>
    <x v="1"/>
    <s v="Pharmacies"/>
    <s v="CIUSSS du Saguenay - Lac-Saint-Jean"/>
    <s v="Jean-Coutu - Pharmacie M-A. Bouchard, P. Lavoie, J-S. Ménard, pharmaciens inc."/>
    <n v="1"/>
    <n v="0"/>
    <n v="1"/>
    <n v="1"/>
    <n v="0"/>
    <n v="0"/>
    <n v="0"/>
    <n v="1"/>
    <x v="32"/>
  </r>
  <r>
    <x v="1"/>
    <s v="Pharmacies"/>
    <s v="CIUSSS du Saguenay - Lac-Saint-Jean"/>
    <s v="Jean-Coutu - Pharmacie M-A. Bouchard, P. Lavoie, J-S. Ménard, pharmaciens inc."/>
    <n v="1"/>
    <n v="0"/>
    <n v="1"/>
    <n v="1"/>
    <n v="0"/>
    <n v="0"/>
    <n v="0"/>
    <n v="1"/>
    <x v="33"/>
  </r>
  <r>
    <x v="1"/>
    <s v="Pharmacies"/>
    <s v="CIUSSS du Saguenay - Lac-Saint-Jean"/>
    <s v="Jean-Coutu - Pharmacie Patrick Gilbert et Marilyn Gilbert, Inc."/>
    <n v="0"/>
    <n v="0"/>
    <n v="0"/>
    <n v="0"/>
    <n v="0"/>
    <n v="0"/>
    <n v="0"/>
    <n v="0"/>
    <x v="1"/>
  </r>
  <r>
    <x v="1"/>
    <s v="Pharmacies"/>
    <s v="CIUSSS du Saguenay - Lac-Saint-Jean"/>
    <s v="Jean-Coutu - Pharmacie Patrick Gilbert et Marilyn Gilbert, Inc."/>
    <n v="0"/>
    <n v="1"/>
    <n v="1"/>
    <n v="1"/>
    <n v="0"/>
    <n v="0"/>
    <n v="0"/>
    <n v="1"/>
    <x v="4"/>
  </r>
  <r>
    <x v="1"/>
    <s v="Pharmacies"/>
    <s v="CIUSSS du Saguenay - Lac-Saint-Jean"/>
    <s v="Jean-Coutu - Pharmacie Patrick Gilbert et Marilyn Gilbert, Inc."/>
    <n v="0"/>
    <n v="1"/>
    <n v="1"/>
    <n v="1"/>
    <n v="0"/>
    <n v="0"/>
    <n v="0"/>
    <n v="1"/>
    <x v="5"/>
  </r>
  <r>
    <x v="1"/>
    <s v="Pharmacies"/>
    <s v="CIUSSS du Saguenay - Lac-Saint-Jean"/>
    <s v="Proxim - Pharmacie François Tremblay inc."/>
    <n v="0"/>
    <n v="0"/>
    <n v="0"/>
    <n v="0"/>
    <n v="0"/>
    <n v="0"/>
    <n v="0"/>
    <n v="0"/>
    <x v="2"/>
  </r>
  <r>
    <x v="1"/>
    <s v="Pharmacies"/>
    <s v="CIUSSS du Saguenay - Lac-Saint-Jean"/>
    <s v="Proxim - Pharmacie François Tremblay inc."/>
    <n v="0"/>
    <n v="0"/>
    <n v="0"/>
    <n v="0"/>
    <n v="0"/>
    <n v="0"/>
    <n v="0"/>
    <n v="0"/>
    <x v="3"/>
  </r>
  <r>
    <x v="1"/>
    <s v="Pharmacies"/>
    <s v="CIUSSS du Saguenay - Lac-Saint-Jean"/>
    <s v="Proxim - Pharmacie François Tremblay inc."/>
    <n v="3"/>
    <n v="10"/>
    <n v="13"/>
    <n v="1"/>
    <n v="2"/>
    <n v="10"/>
    <n v="12"/>
    <n v="7.69230769230769E-2"/>
    <x v="4"/>
  </r>
  <r>
    <x v="1"/>
    <s v="Pharmacies"/>
    <s v="CIUSSS du Saguenay - Lac-Saint-Jean"/>
    <s v="Proxim - Pharmacie François Tremblay inc."/>
    <n v="2"/>
    <n v="6"/>
    <n v="8"/>
    <n v="2"/>
    <n v="0"/>
    <n v="6"/>
    <n v="6"/>
    <n v="0.25"/>
    <x v="5"/>
  </r>
  <r>
    <x v="1"/>
    <s v="Pharmacies"/>
    <s v="CIUSSS du Saguenay - Lac-Saint-Jean"/>
    <s v="Proxim - Pharmacie François Tremblay inc."/>
    <n v="1"/>
    <n v="0"/>
    <n v="1"/>
    <n v="1"/>
    <n v="0"/>
    <n v="0"/>
    <n v="0"/>
    <n v="1"/>
    <x v="18"/>
  </r>
  <r>
    <x v="1"/>
    <s v="Pharmacies"/>
    <s v="CIUSSS du Saguenay - Lac-Saint-Jean"/>
    <s v="Proxim - Pharmacie François Tremblay inc."/>
    <n v="16"/>
    <n v="0"/>
    <n v="16"/>
    <n v="0"/>
    <n v="16"/>
    <n v="0"/>
    <n v="16"/>
    <n v="0"/>
    <x v="19"/>
  </r>
  <r>
    <x v="1"/>
    <s v="Pharmacies"/>
    <s v="CIUSSS du Saguenay - Lac-Saint-Jean"/>
    <s v="Uniprix - Pharmacie Caroline Boudreau et Emel Meddeb inc."/>
    <n v="0"/>
    <n v="60"/>
    <n v="60"/>
    <n v="0"/>
    <n v="0"/>
    <n v="60"/>
    <n v="60"/>
    <n v="0"/>
    <x v="11"/>
  </r>
  <r>
    <x v="1"/>
    <s v="Pharmacies"/>
    <s v="CIUSSS du Saguenay - Lac-Saint-Jean"/>
    <s v="Uniprix - Pharmacie Caroline Boudreau et Emel Meddeb inc."/>
    <n v="0"/>
    <n v="40"/>
    <n v="40"/>
    <n v="0"/>
    <n v="0"/>
    <n v="40"/>
    <n v="40"/>
    <n v="0"/>
    <x v="12"/>
  </r>
  <r>
    <x v="1"/>
    <s v="Pharmacies"/>
    <s v="CIUSSS du Saguenay - Lac-Saint-Jean"/>
    <s v="Uniprix - Pharmacie Kevin Girard et Dominique Perron Inc. (Chicoutimi)"/>
    <n v="5"/>
    <n v="0"/>
    <n v="5"/>
    <n v="5"/>
    <n v="0"/>
    <n v="0"/>
    <n v="0"/>
    <n v="1"/>
    <x v="4"/>
  </r>
  <r>
    <x v="1"/>
    <s v="Pharmacies"/>
    <s v="CIUSSS du Saguenay - Lac-Saint-Jean"/>
    <s v="Uniprix - Pharmacie Kevin Girard et Dominique Perron Inc. (Chicoutimi)"/>
    <n v="5"/>
    <n v="4"/>
    <n v="9"/>
    <n v="9"/>
    <n v="0"/>
    <n v="0"/>
    <n v="0"/>
    <n v="1"/>
    <x v="5"/>
  </r>
  <r>
    <x v="1"/>
    <s v="Pharmacies"/>
    <s v="CIUSSS du Saguenay - Lac-Saint-Jean"/>
    <s v="Uniprix - Pharmacie Kevin Girard et Dominique Perron Inc. (Chicoutimi)"/>
    <n v="0"/>
    <n v="11"/>
    <n v="11"/>
    <n v="3"/>
    <n v="0"/>
    <n v="8"/>
    <n v="8"/>
    <n v="0.27272727272727298"/>
    <x v="6"/>
  </r>
  <r>
    <x v="1"/>
    <s v="Pharmacies"/>
    <s v="CIUSSS du Saguenay - Lac-Saint-Jean"/>
    <s v="Uniprix - Pharmacie Kevin Girard et Dominique Perron Inc. (Chicoutimi)"/>
    <n v="3"/>
    <n v="9"/>
    <n v="12"/>
    <n v="5"/>
    <n v="0"/>
    <n v="7"/>
    <n v="7"/>
    <n v="0.41666666666666702"/>
    <x v="10"/>
  </r>
  <r>
    <x v="1"/>
    <s v="Pharmacies"/>
    <s v="CIUSSS du Saguenay - Lac-Saint-Jean"/>
    <s v="Uniprix - Pharmacie Kevin Girard et Dominique Perron Inc. (Chicoutimi)"/>
    <n v="4"/>
    <n v="0"/>
    <n v="4"/>
    <n v="4"/>
    <n v="0"/>
    <n v="0"/>
    <n v="0"/>
    <n v="1"/>
    <x v="11"/>
  </r>
  <r>
    <x v="1"/>
    <s v="Pharmacies"/>
    <s v="CIUSSS du Saguenay - Lac-Saint-Jean"/>
    <s v="Uniprix - Pharmacie Kevin Girard et Dominique Perron Inc. (Chicoutimi)"/>
    <n v="1"/>
    <n v="7"/>
    <n v="8"/>
    <n v="6"/>
    <n v="0"/>
    <n v="2"/>
    <n v="2"/>
    <n v="0.75"/>
    <x v="12"/>
  </r>
  <r>
    <x v="1"/>
    <s v="Pharmacies"/>
    <s v="CIUSSS du Saguenay - Lac-Saint-Jean"/>
    <s v="Uniprix - Pharmacie Kevin Girard et Dominique Perron Inc. (Chicoutimi)"/>
    <n v="1"/>
    <n v="0"/>
    <n v="1"/>
    <n v="1"/>
    <n v="0"/>
    <n v="0"/>
    <n v="0"/>
    <n v="1"/>
    <x v="13"/>
  </r>
  <r>
    <x v="1"/>
    <s v="Pharmacies"/>
    <s v="CIUSSS du Saguenay - Lac-Saint-Jean"/>
    <s v="Uniprix - Pharmacie Kevin Girard et Dominique Perron Inc. (Chicoutimi)"/>
    <n v="1"/>
    <n v="0"/>
    <n v="1"/>
    <n v="1"/>
    <n v="0"/>
    <n v="0"/>
    <n v="0"/>
    <n v="1"/>
    <x v="17"/>
  </r>
  <r>
    <x v="1"/>
    <s v="Pharmacies"/>
    <s v="CIUSSS du Saguenay - Lac-Saint-Jean"/>
    <s v="Uniprix - Pharmacie Kevin Girard et Dominique Perron Inc. (Chicoutimi)"/>
    <n v="1"/>
    <n v="6"/>
    <n v="7"/>
    <n v="5"/>
    <n v="0"/>
    <n v="2"/>
    <n v="2"/>
    <n v="0.71428571428571397"/>
    <x v="18"/>
  </r>
  <r>
    <x v="1"/>
    <s v="Pharmacies"/>
    <s v="CIUSSS du Saguenay - Lac-Saint-Jean"/>
    <s v="Uniprix - Pharmacie Kevin Girard et Dominique Perron Inc. (Chicoutimi)"/>
    <n v="4"/>
    <n v="3"/>
    <n v="7"/>
    <n v="7"/>
    <n v="0"/>
    <n v="0"/>
    <n v="0"/>
    <n v="1"/>
    <x v="19"/>
  </r>
  <r>
    <x v="1"/>
    <s v="Pharmacies"/>
    <s v="CIUSSS du Saguenay - Lac-Saint-Jean"/>
    <s v="Uniprix - Pharmacie Kevin Girard et Dominique Perron Inc. (Chicoutimi)"/>
    <n v="0"/>
    <n v="0"/>
    <n v="0"/>
    <n v="0"/>
    <n v="0"/>
    <n v="0"/>
    <n v="0"/>
    <n v="0"/>
    <x v="20"/>
  </r>
  <r>
    <x v="1"/>
    <s v="Pharmacies"/>
    <s v="CIUSSS du Saguenay - Lac-Saint-Jean"/>
    <s v="Uniprix - Pharmacie Kevin Girard et Dominique Perron Inc. (Chicoutimi)"/>
    <n v="2"/>
    <n v="0"/>
    <n v="2"/>
    <n v="2"/>
    <n v="0"/>
    <n v="0"/>
    <n v="0"/>
    <n v="1"/>
    <x v="24"/>
  </r>
  <r>
    <x v="1"/>
    <s v="Pharmacies"/>
    <s v="CIUSSS du Saguenay - Lac-Saint-Jean"/>
    <s v="Uniprix - Pharmacie Kevin Girard et Dominique Perron Inc. (Chicoutimi)"/>
    <n v="2"/>
    <n v="0"/>
    <n v="2"/>
    <n v="2"/>
    <n v="0"/>
    <n v="0"/>
    <n v="0"/>
    <n v="1"/>
    <x v="25"/>
  </r>
  <r>
    <x v="1"/>
    <s v="Pharmacies"/>
    <s v="CIUSSS du Saguenay - Lac-Saint-Jean"/>
    <s v="Uniprix - Pharmacie Kevin Girard et Dominique Perron Inc. (Chicoutimi)"/>
    <n v="3"/>
    <n v="3"/>
    <n v="6"/>
    <n v="6"/>
    <n v="0"/>
    <n v="0"/>
    <n v="0"/>
    <n v="1"/>
    <x v="26"/>
  </r>
  <r>
    <x v="1"/>
    <s v="Pharmacies"/>
    <s v="CIUSSS du Saguenay - Lac-Saint-Jean"/>
    <s v="Uniprix - Pharmacie Kevin Girard et Dominique Perron Inc. (Chicoutimi)"/>
    <n v="2"/>
    <n v="0"/>
    <n v="2"/>
    <n v="2"/>
    <n v="0"/>
    <n v="0"/>
    <n v="0"/>
    <n v="1"/>
    <x v="27"/>
  </r>
  <r>
    <x v="1"/>
    <s v="Pharmacies"/>
    <s v="CIUSSS du Saguenay - Lac-Saint-Jean"/>
    <s v="Uniprix - Pharmacie Kevin Girard et Dominique Perron Inc. (Chicoutimi)"/>
    <n v="1"/>
    <n v="0"/>
    <n v="1"/>
    <n v="1"/>
    <n v="0"/>
    <n v="0"/>
    <n v="0"/>
    <n v="1"/>
    <x v="33"/>
  </r>
  <r>
    <x v="1"/>
    <s v="Pharmacies"/>
    <s v="CIUSSS du Saguenay - Lac-Saint-Jean"/>
    <s v="Uniprix - Pharmacie Kevin Girard et Dominique Perron Inc. (Chicoutimi)"/>
    <n v="0"/>
    <n v="6"/>
    <n v="6"/>
    <n v="3"/>
    <n v="0"/>
    <n v="3"/>
    <n v="3"/>
    <n v="0.5"/>
    <x v="39"/>
  </r>
  <r>
    <x v="1"/>
    <s v="Pharmacies"/>
    <s v="CIUSSS du Saguenay - Lac-Saint-Jean"/>
    <s v="Vincent Rivest Pharmacien inc."/>
    <n v="0"/>
    <n v="0"/>
    <n v="0"/>
    <n v="0"/>
    <n v="0"/>
    <n v="0"/>
    <n v="0"/>
    <n v="0"/>
    <x v="0"/>
  </r>
  <r>
    <x v="1"/>
    <s v="Pharmacies"/>
    <s v="CIUSSS du Saguenay - Lac-Saint-Jean"/>
    <s v="Vincent Rivest Pharmacien inc."/>
    <n v="0"/>
    <n v="3"/>
    <n v="3"/>
    <n v="1"/>
    <n v="0"/>
    <n v="2"/>
    <n v="2"/>
    <n v="0.33333333333333298"/>
    <x v="5"/>
  </r>
  <r>
    <x v="1"/>
    <s v="Résidents"/>
    <s v="CIUSSS du Saguenay - Lac-Saint-Jean"/>
    <s v="CHSLD de la Colline"/>
    <n v="0"/>
    <n v="1"/>
    <n v="1"/>
    <n v="0"/>
    <n v="0"/>
    <n v="1"/>
    <n v="1"/>
    <n v="0"/>
    <x v="25"/>
  </r>
  <r>
    <x v="1"/>
    <s v="Résidents"/>
    <s v="CIUSSS du Saguenay - Lac-Saint-Jean"/>
    <s v="CHSLD Métabetchouan-Lac-à-la-Croix"/>
    <n v="0"/>
    <n v="1"/>
    <n v="1"/>
    <n v="1"/>
    <n v="0"/>
    <n v="0"/>
    <n v="0"/>
    <n v="1"/>
    <x v="19"/>
  </r>
  <r>
    <x v="1"/>
    <s v="Résidents"/>
    <s v="CIUSSS du Saguenay - Lac-Saint-Jean"/>
    <s v="CHSLD Métabetchouan-Lac-à-la-Croix"/>
    <n v="0"/>
    <n v="2"/>
    <n v="2"/>
    <n v="2"/>
    <n v="0"/>
    <n v="0"/>
    <n v="0"/>
    <n v="1"/>
    <x v="27"/>
  </r>
  <r>
    <x v="1"/>
    <s v="Résidents"/>
    <s v="CIUSSS du Saguenay - Lac-Saint-Jean"/>
    <s v="CHSLD Normandie"/>
    <n v="0"/>
    <n v="1"/>
    <n v="1"/>
    <n v="1"/>
    <n v="0"/>
    <n v="0"/>
    <n v="0"/>
    <n v="1"/>
    <x v="13"/>
  </r>
  <r>
    <x v="1"/>
    <s v="Résidents"/>
    <s v="CIUSSS du Saguenay - Lac-Saint-Jean"/>
    <s v="CHSLD Normandie"/>
    <n v="0"/>
    <n v="0"/>
    <n v="0"/>
    <n v="0"/>
    <n v="0"/>
    <n v="0"/>
    <n v="0"/>
    <n v="0"/>
    <x v="19"/>
  </r>
  <r>
    <x v="1"/>
    <s v="Résidents"/>
    <s v="CIUSSS du Saguenay - Lac-Saint-Jean"/>
    <s v="Domicile"/>
    <n v="0"/>
    <n v="1"/>
    <n v="1"/>
    <n v="1"/>
    <n v="0"/>
    <n v="0"/>
    <n v="0"/>
    <n v="1"/>
    <x v="27"/>
  </r>
  <r>
    <x v="1"/>
    <s v="Résidents"/>
    <s v="CIUSSS du Saguenay - Lac-Saint-Jean"/>
    <s v="Domicile"/>
    <n v="0"/>
    <n v="0"/>
    <n v="0"/>
    <n v="0"/>
    <n v="0"/>
    <n v="0"/>
    <n v="0"/>
    <n v="0"/>
    <x v="34"/>
  </r>
  <r>
    <x v="1"/>
    <s v="Résidents"/>
    <s v="CIUSSS du Saguenay - Lac-Saint-Jean"/>
    <s v="Hôpital de Chicoutimi Unité D7"/>
    <n v="0"/>
    <n v="5"/>
    <n v="5"/>
    <n v="5"/>
    <n v="0"/>
    <n v="0"/>
    <n v="0"/>
    <n v="1"/>
    <x v="12"/>
  </r>
  <r>
    <x v="1"/>
    <s v="Résidents"/>
    <s v="CIUSSS du Saguenay - Lac-Saint-Jean"/>
    <s v="Hôpital de Chicoutimi Unité D7"/>
    <n v="0"/>
    <n v="0"/>
    <n v="0"/>
    <n v="0"/>
    <n v="0"/>
    <n v="0"/>
    <n v="0"/>
    <n v="0"/>
    <x v="13"/>
  </r>
  <r>
    <x v="2"/>
    <s v="Citoyens"/>
    <s v="CIUSSS de la Capitale-Nationale"/>
    <s v="Agropur"/>
    <n v="0"/>
    <n v="60"/>
    <n v="60"/>
    <n v="1"/>
    <n v="0"/>
    <n v="59"/>
    <n v="59"/>
    <n v="1.6666666666666701E-2"/>
    <x v="14"/>
  </r>
  <r>
    <x v="2"/>
    <s v="Citoyens"/>
    <s v="CIUSSS de la Capitale-Nationale"/>
    <s v="Alcoa"/>
    <n v="0"/>
    <n v="0"/>
    <n v="0"/>
    <n v="0"/>
    <n v="0"/>
    <n v="0"/>
    <n v="0"/>
    <n v="0"/>
    <x v="4"/>
  </r>
  <r>
    <x v="2"/>
    <s v="Citoyens"/>
    <s v="CIUSSS de la Capitale-Nationale"/>
    <s v="Alcoa"/>
    <n v="0"/>
    <n v="48"/>
    <n v="48"/>
    <n v="3"/>
    <n v="0"/>
    <n v="45"/>
    <n v="45"/>
    <n v="6.25E-2"/>
    <x v="5"/>
  </r>
  <r>
    <x v="2"/>
    <s v="Citoyens"/>
    <s v="CIUSSS de la Capitale-Nationale"/>
    <s v="Bateau M/V EIDER"/>
    <n v="0"/>
    <n v="0"/>
    <n v="0"/>
    <n v="0"/>
    <n v="0"/>
    <n v="0"/>
    <n v="0"/>
    <n v="0"/>
    <x v="10"/>
  </r>
  <r>
    <x v="2"/>
    <s v="Citoyens"/>
    <s v="CIUSSS de la Capitale-Nationale"/>
    <s v="Bateau M/V EIDER"/>
    <n v="0"/>
    <n v="34"/>
    <n v="34"/>
    <n v="8"/>
    <n v="0"/>
    <n v="26"/>
    <n v="26"/>
    <n v="0.23529411764705899"/>
    <x v="13"/>
  </r>
  <r>
    <x v="2"/>
    <s v="Citoyens"/>
    <s v="CIUSSS de la Capitale-Nationale"/>
    <s v="Bateau M/V EIDER"/>
    <n v="0"/>
    <n v="45"/>
    <n v="45"/>
    <n v="0"/>
    <n v="0"/>
    <n v="45"/>
    <n v="45"/>
    <n v="0"/>
    <x v="14"/>
  </r>
  <r>
    <x v="2"/>
    <s v="Citoyens"/>
    <s v="CIUSSS de la Capitale-Nationale"/>
    <s v="Bateau MV Isabelita"/>
    <n v="0"/>
    <n v="0"/>
    <n v="0"/>
    <n v="0"/>
    <n v="0"/>
    <n v="0"/>
    <n v="0"/>
    <n v="0"/>
    <x v="6"/>
  </r>
  <r>
    <x v="2"/>
    <s v="Citoyens"/>
    <s v="CIUSSS de la Capitale-Nationale"/>
    <s v="Bateau MV Isabelita"/>
    <n v="0"/>
    <n v="24"/>
    <n v="24"/>
    <n v="6"/>
    <n v="0"/>
    <n v="18"/>
    <n v="18"/>
    <n v="0.25"/>
    <x v="13"/>
  </r>
  <r>
    <x v="2"/>
    <s v="Citoyens"/>
    <s v="CIUSSS de la Capitale-Nationale"/>
    <s v="Bateau MV Isabelita"/>
    <n v="0"/>
    <n v="38"/>
    <n v="38"/>
    <n v="6"/>
    <n v="0"/>
    <n v="32"/>
    <n v="32"/>
    <n v="0.157894736842105"/>
    <x v="14"/>
  </r>
  <r>
    <x v="2"/>
    <s v="Citoyens"/>
    <s v="CIUSSS de la Capitale-Nationale"/>
    <s v="Bateau MV/Federal  Skeena"/>
    <n v="0"/>
    <n v="0"/>
    <n v="0"/>
    <n v="0"/>
    <n v="0"/>
    <n v="0"/>
    <n v="0"/>
    <n v="0"/>
    <x v="13"/>
  </r>
  <r>
    <x v="2"/>
    <s v="Citoyens"/>
    <s v="CIUSSS de la Capitale-Nationale"/>
    <s v="Bateau MV/Federal  Skeena"/>
    <n v="0"/>
    <n v="38"/>
    <n v="38"/>
    <n v="4"/>
    <n v="0"/>
    <n v="34"/>
    <n v="34"/>
    <n v="0.105263157894737"/>
    <x v="14"/>
  </r>
  <r>
    <x v="2"/>
    <s v="Citoyens"/>
    <s v="CIUSSS de la Capitale-Nationale"/>
    <s v="Bateau MV/Tenro Maru"/>
    <n v="0"/>
    <n v="0"/>
    <n v="0"/>
    <n v="0"/>
    <n v="0"/>
    <n v="0"/>
    <n v="0"/>
    <n v="0"/>
    <x v="25"/>
  </r>
  <r>
    <x v="2"/>
    <s v="Citoyens"/>
    <s v="CIUSSS de la Capitale-Nationale"/>
    <s v="Bateau MV/Tenro Maru"/>
    <n v="0"/>
    <n v="42"/>
    <n v="42"/>
    <n v="0"/>
    <n v="0"/>
    <n v="42"/>
    <n v="42"/>
    <n v="0"/>
    <x v="31"/>
  </r>
  <r>
    <x v="2"/>
    <s v="Citoyens"/>
    <s v="CIUSSS de la Capitale-Nationale"/>
    <s v="Bureau d'Arrondissement Vanier"/>
    <n v="0"/>
    <n v="30"/>
    <n v="30"/>
    <n v="0"/>
    <n v="0"/>
    <n v="30"/>
    <n v="30"/>
    <n v="0"/>
    <x v="24"/>
  </r>
  <r>
    <x v="2"/>
    <s v="Citoyens"/>
    <s v="CIUSSS de la Capitale-Nationale"/>
    <s v="Bureau d'Arrondissement Vanier"/>
    <n v="0"/>
    <n v="15"/>
    <n v="15"/>
    <n v="0"/>
    <n v="0"/>
    <n v="15"/>
    <n v="15"/>
    <n v="0"/>
    <x v="25"/>
  </r>
  <r>
    <x v="2"/>
    <s v="Citoyens"/>
    <s v="CIUSSS de la Capitale-Nationale"/>
    <s v="Bureau de Vote - Centre Communautaire Lucien Borne"/>
    <n v="0"/>
    <n v="100"/>
    <n v="100"/>
    <n v="0"/>
    <n v="0"/>
    <n v="100"/>
    <n v="100"/>
    <n v="0"/>
    <x v="17"/>
  </r>
  <r>
    <x v="2"/>
    <s v="Citoyens"/>
    <s v="CIUSSS de la Capitale-Nationale"/>
    <s v="Bureau de Vote - Dalhousie - Terminal du port de Croisières de Québec"/>
    <n v="0"/>
    <n v="100"/>
    <n v="100"/>
    <n v="1"/>
    <n v="0"/>
    <n v="99"/>
    <n v="99"/>
    <n v="0.01"/>
    <x v="17"/>
  </r>
  <r>
    <x v="2"/>
    <s v="Citoyens"/>
    <s v="CIUSSS de la Capitale-Nationale"/>
    <s v="Bureau de Vote - Église Notre-Dame de la Recouvrance"/>
    <n v="0"/>
    <n v="150"/>
    <n v="150"/>
    <n v="0"/>
    <n v="0"/>
    <n v="150"/>
    <n v="150"/>
    <n v="0"/>
    <x v="17"/>
  </r>
  <r>
    <x v="2"/>
    <s v="Citoyens"/>
    <s v="CIUSSS de la Capitale-Nationale"/>
    <s v="Bureau de Vote - La NEF - Coopérative Notre-Dame-de-Jacques Cartier"/>
    <n v="0"/>
    <n v="100"/>
    <n v="100"/>
    <n v="0"/>
    <n v="0"/>
    <n v="100"/>
    <n v="100"/>
    <n v="0"/>
    <x v="17"/>
  </r>
  <r>
    <x v="2"/>
    <s v="Citoyens"/>
    <s v="CIUSSS de la Capitale-Nationale"/>
    <s v="Bureau de Vote - Musée National des Beaux-Arts de Québec"/>
    <n v="0"/>
    <n v="100"/>
    <n v="100"/>
    <n v="0"/>
    <n v="0"/>
    <n v="100"/>
    <n v="100"/>
    <n v="0"/>
    <x v="17"/>
  </r>
  <r>
    <x v="2"/>
    <s v="Citoyens"/>
    <s v="CIUSSS de la Capitale-Nationale"/>
    <s v="Caron et Guay (Portes et Fenêtres)"/>
    <n v="0"/>
    <n v="0"/>
    <n v="0"/>
    <n v="0"/>
    <n v="0"/>
    <n v="0"/>
    <n v="0"/>
    <n v="0"/>
    <x v="10"/>
  </r>
  <r>
    <x v="2"/>
    <s v="Citoyens"/>
    <s v="CIUSSS de la Capitale-Nationale"/>
    <s v="Caron et Guay (Portes et Fenêtres)"/>
    <n v="0"/>
    <n v="1"/>
    <n v="1"/>
    <n v="0"/>
    <n v="0"/>
    <n v="1"/>
    <n v="1"/>
    <n v="0"/>
    <x v="19"/>
  </r>
  <r>
    <x v="2"/>
    <s v="Citoyens"/>
    <s v="CIUSSS de la Capitale-Nationale"/>
    <s v="Caron et Guay (Portes et Fenêtres)"/>
    <n v="0"/>
    <n v="40"/>
    <n v="40"/>
    <n v="2"/>
    <n v="0"/>
    <n v="38"/>
    <n v="38"/>
    <n v="0.05"/>
    <x v="21"/>
  </r>
  <r>
    <x v="2"/>
    <s v="Citoyens"/>
    <s v="CIUSSS de la Capitale-Nationale"/>
    <s v="Carrefour des érables"/>
    <n v="0"/>
    <n v="92"/>
    <n v="92"/>
    <n v="4"/>
    <n v="0"/>
    <n v="88"/>
    <n v="88"/>
    <n v="4.3478260869565202E-2"/>
    <x v="2"/>
  </r>
  <r>
    <x v="2"/>
    <s v="Citoyens"/>
    <s v="CIUSSS de la Capitale-Nationale"/>
    <s v="CEGEP DE LIMOILOU  - (PAVILLON DE QUÉBEC)"/>
    <n v="0"/>
    <n v="83"/>
    <n v="83"/>
    <n v="6"/>
    <n v="0"/>
    <n v="77"/>
    <n v="77"/>
    <n v="7.2289156626505993E-2"/>
    <x v="25"/>
  </r>
  <r>
    <x v="2"/>
    <s v="Citoyens"/>
    <s v="CIUSSS de la Capitale-Nationale"/>
    <s v="CEGEP DE LIMOILOU  - (PAVILLON DE QUÉBEC)"/>
    <n v="0"/>
    <n v="90"/>
    <n v="90"/>
    <n v="10"/>
    <n v="0"/>
    <n v="80"/>
    <n v="80"/>
    <n v="0.11111111111111099"/>
    <x v="26"/>
  </r>
  <r>
    <x v="2"/>
    <s v="Citoyens"/>
    <s v="CIUSSS de la Capitale-Nationale"/>
    <s v="CEGEP DE STE-FOY"/>
    <n v="0"/>
    <n v="148"/>
    <n v="148"/>
    <n v="3"/>
    <n v="0"/>
    <n v="145"/>
    <n v="145"/>
    <n v="2.0270270270270299E-2"/>
    <x v="4"/>
  </r>
  <r>
    <x v="2"/>
    <s v="Citoyens"/>
    <s v="CIUSSS de la Capitale-Nationale"/>
    <s v="Centre communautaire Saint-Marc-des-Carrières"/>
    <n v="0"/>
    <n v="0"/>
    <n v="0"/>
    <n v="0"/>
    <n v="0"/>
    <n v="0"/>
    <n v="0"/>
    <n v="0"/>
    <x v="6"/>
  </r>
  <r>
    <x v="2"/>
    <s v="Citoyens"/>
    <s v="CIUSSS de la Capitale-Nationale"/>
    <s v="Centre communautaire Saint-Marc-des-Carrières"/>
    <n v="0"/>
    <n v="0"/>
    <n v="0"/>
    <n v="0"/>
    <n v="0"/>
    <n v="0"/>
    <n v="0"/>
    <n v="0"/>
    <x v="14"/>
  </r>
  <r>
    <x v="2"/>
    <s v="Citoyens"/>
    <s v="CIUSSS de la Capitale-Nationale"/>
    <s v="Centre communautaire Saint-Marc-des-Carrières"/>
    <n v="0"/>
    <n v="0"/>
    <n v="0"/>
    <n v="0"/>
    <n v="0"/>
    <n v="0"/>
    <n v="0"/>
    <n v="0"/>
    <x v="20"/>
  </r>
  <r>
    <x v="2"/>
    <s v="Citoyens"/>
    <s v="CIUSSS de la Capitale-Nationale"/>
    <s v="Centre communautaire Saint-Marc-des-Carrières"/>
    <n v="0"/>
    <n v="0"/>
    <n v="0"/>
    <n v="0"/>
    <n v="0"/>
    <n v="0"/>
    <n v="0"/>
    <n v="0"/>
    <x v="21"/>
  </r>
  <r>
    <x v="2"/>
    <s v="Citoyens"/>
    <s v="CIUSSS de la Capitale-Nationale"/>
    <s v="Centre communautaire Saint-Marc-des-Carrières"/>
    <n v="0"/>
    <n v="0"/>
    <n v="0"/>
    <n v="0"/>
    <n v="0"/>
    <n v="0"/>
    <n v="0"/>
    <n v="0"/>
    <x v="24"/>
  </r>
  <r>
    <x v="2"/>
    <s v="Citoyens"/>
    <s v="CIUSSS de la Capitale-Nationale"/>
    <s v="Centre communautaire Saint-Marc-des-Carrières"/>
    <n v="0"/>
    <n v="0"/>
    <n v="0"/>
    <n v="0"/>
    <n v="0"/>
    <n v="0"/>
    <n v="0"/>
    <n v="0"/>
    <x v="25"/>
  </r>
  <r>
    <x v="2"/>
    <s v="Citoyens"/>
    <s v="CIUSSS de la Capitale-Nationale"/>
    <s v="Centre communautaire Saint-Marc-des-Carrières"/>
    <n v="0"/>
    <n v="0"/>
    <n v="0"/>
    <n v="0"/>
    <n v="0"/>
    <n v="0"/>
    <n v="0"/>
    <n v="0"/>
    <x v="26"/>
  </r>
  <r>
    <x v="2"/>
    <s v="Citoyens"/>
    <s v="CIUSSS de la Capitale-Nationale"/>
    <s v="Centre communautaire Saint-Marc-des-Carrières"/>
    <n v="0"/>
    <n v="0"/>
    <n v="0"/>
    <n v="0"/>
    <n v="0"/>
    <n v="0"/>
    <n v="0"/>
    <n v="0"/>
    <x v="29"/>
  </r>
  <r>
    <x v="2"/>
    <s v="Citoyens"/>
    <s v="CIUSSS de la Capitale-Nationale"/>
    <s v="Centre communautaire Saint-Marc-des-Carrières"/>
    <n v="0"/>
    <n v="0"/>
    <n v="0"/>
    <n v="0"/>
    <n v="0"/>
    <n v="0"/>
    <n v="0"/>
    <n v="0"/>
    <x v="30"/>
  </r>
  <r>
    <x v="2"/>
    <s v="Citoyens"/>
    <s v="CIUSSS de la Capitale-Nationale"/>
    <s v="Centre communautaire Saint-Marc-des-Carrières"/>
    <n v="0"/>
    <n v="0"/>
    <n v="0"/>
    <n v="0"/>
    <n v="0"/>
    <n v="0"/>
    <n v="0"/>
    <n v="0"/>
    <x v="31"/>
  </r>
  <r>
    <x v="2"/>
    <s v="Citoyens"/>
    <s v="CIUSSS de la Capitale-Nationale"/>
    <s v="Centre communautaire Saint-Marc-des-Carrières"/>
    <n v="0"/>
    <n v="0"/>
    <n v="0"/>
    <n v="0"/>
    <n v="0"/>
    <n v="0"/>
    <n v="0"/>
    <n v="0"/>
    <x v="32"/>
  </r>
  <r>
    <x v="2"/>
    <s v="Citoyens"/>
    <s v="CIUSSS de la Capitale-Nationale"/>
    <s v="Centre communautaire Saint-Marc-des-Carrières"/>
    <n v="0"/>
    <n v="0"/>
    <n v="0"/>
    <n v="0"/>
    <n v="0"/>
    <n v="0"/>
    <n v="0"/>
    <n v="0"/>
    <x v="33"/>
  </r>
  <r>
    <x v="2"/>
    <s v="Citoyens"/>
    <s v="CIUSSS de la Capitale-Nationale"/>
    <s v="Centre communautaire Saint-Marc-des-Carrières"/>
    <n v="0"/>
    <n v="0"/>
    <n v="0"/>
    <n v="0"/>
    <n v="0"/>
    <n v="0"/>
    <n v="0"/>
    <n v="0"/>
    <x v="34"/>
  </r>
  <r>
    <x v="2"/>
    <s v="Citoyens"/>
    <s v="CIUSSS de la Capitale-Nationale"/>
    <s v="Centre communautaire Saint-Marc-des-Carrières"/>
    <n v="0"/>
    <n v="0"/>
    <n v="0"/>
    <n v="0"/>
    <n v="0"/>
    <n v="0"/>
    <n v="0"/>
    <n v="0"/>
    <x v="35"/>
  </r>
  <r>
    <x v="2"/>
    <s v="Citoyens"/>
    <s v="CIUSSS de la Capitale-Nationale"/>
    <s v="Centre communautaire Saint-Marc-des-Carrières"/>
    <n v="0"/>
    <n v="0"/>
    <n v="0"/>
    <n v="0"/>
    <n v="0"/>
    <n v="0"/>
    <n v="0"/>
    <n v="0"/>
    <x v="36"/>
  </r>
  <r>
    <x v="2"/>
    <s v="Citoyens"/>
    <s v="CIUSSS de la Capitale-Nationale"/>
    <s v="Centre communautaire Saint-Marc-des-Carrières"/>
    <n v="0"/>
    <n v="0"/>
    <n v="0"/>
    <n v="0"/>
    <n v="0"/>
    <n v="0"/>
    <n v="0"/>
    <n v="0"/>
    <x v="37"/>
  </r>
  <r>
    <x v="2"/>
    <s v="Citoyens"/>
    <s v="CIUSSS de la Capitale-Nationale"/>
    <s v="Centre communautaire Saint-Marc-des-Carrières"/>
    <n v="0"/>
    <n v="0"/>
    <n v="0"/>
    <n v="0"/>
    <n v="0"/>
    <n v="0"/>
    <n v="0"/>
    <n v="0"/>
    <x v="38"/>
  </r>
  <r>
    <x v="2"/>
    <s v="Citoyens"/>
    <s v="CIUSSS de la Capitale-Nationale"/>
    <s v="Centre communautaire Saint-Marc-des-Carrières"/>
    <n v="0"/>
    <n v="0"/>
    <n v="0"/>
    <n v="0"/>
    <n v="0"/>
    <n v="0"/>
    <n v="0"/>
    <n v="0"/>
    <x v="39"/>
  </r>
  <r>
    <x v="2"/>
    <s v="Citoyens"/>
    <s v="CIUSSS de la Capitale-Nationale"/>
    <s v="Centre de curling Clermont"/>
    <n v="23"/>
    <n v="191"/>
    <n v="214"/>
    <n v="26"/>
    <n v="1"/>
    <n v="187"/>
    <n v="188"/>
    <n v="0.121495327102804"/>
    <x v="0"/>
  </r>
  <r>
    <x v="2"/>
    <s v="Citoyens"/>
    <s v="CIUSSS de la Capitale-Nationale"/>
    <s v="Centre de curling Clermont"/>
    <n v="33"/>
    <n v="175"/>
    <n v="208"/>
    <n v="33"/>
    <n v="0"/>
    <n v="175"/>
    <n v="175"/>
    <n v="0.15865384615384601"/>
    <x v="1"/>
  </r>
  <r>
    <x v="2"/>
    <s v="Citoyens"/>
    <s v="CIUSSS de la Capitale-Nationale"/>
    <s v="Centre de curling Clermont"/>
    <n v="13"/>
    <n v="238"/>
    <n v="251"/>
    <n v="19"/>
    <n v="0"/>
    <n v="232"/>
    <n v="232"/>
    <n v="7.5697211155378502E-2"/>
    <x v="2"/>
  </r>
  <r>
    <x v="2"/>
    <s v="Citoyens"/>
    <s v="CIUSSS de la Capitale-Nationale"/>
    <s v="Centre de curling Clermont"/>
    <n v="0"/>
    <n v="0"/>
    <n v="0"/>
    <n v="0"/>
    <n v="0"/>
    <n v="0"/>
    <n v="0"/>
    <n v="0"/>
    <x v="3"/>
  </r>
  <r>
    <x v="2"/>
    <s v="Citoyens"/>
    <s v="CIUSSS de la Capitale-Nationale"/>
    <s v="Centre de curling Clermont"/>
    <n v="0"/>
    <n v="0"/>
    <n v="0"/>
    <n v="0"/>
    <n v="0"/>
    <n v="0"/>
    <n v="0"/>
    <n v="0"/>
    <x v="4"/>
  </r>
  <r>
    <x v="2"/>
    <s v="Citoyens"/>
    <s v="CIUSSS de la Capitale-Nationale"/>
    <s v="Centre de curling Clermont"/>
    <n v="0"/>
    <n v="0"/>
    <n v="0"/>
    <n v="0"/>
    <n v="0"/>
    <n v="0"/>
    <n v="0"/>
    <n v="0"/>
    <x v="5"/>
  </r>
  <r>
    <x v="2"/>
    <s v="Citoyens"/>
    <s v="CIUSSS de la Capitale-Nationale"/>
    <s v="Centre de curling Clermont"/>
    <n v="27"/>
    <n v="314"/>
    <n v="341"/>
    <n v="40"/>
    <n v="2"/>
    <n v="299"/>
    <n v="301"/>
    <n v="0.117302052785924"/>
    <x v="6"/>
  </r>
  <r>
    <x v="2"/>
    <s v="Citoyens"/>
    <s v="CIUSSS de la Capitale-Nationale"/>
    <s v="Centre de curling Clermont"/>
    <n v="20"/>
    <n v="274"/>
    <n v="294"/>
    <n v="22"/>
    <n v="0"/>
    <n v="272"/>
    <n v="272"/>
    <n v="7.4829931972789102E-2"/>
    <x v="7"/>
  </r>
  <r>
    <x v="2"/>
    <s v="Citoyens"/>
    <s v="CIUSSS de la Capitale-Nationale"/>
    <s v="Centre de curling Clermont"/>
    <n v="13"/>
    <n v="208"/>
    <n v="221"/>
    <n v="23"/>
    <n v="0"/>
    <n v="198"/>
    <n v="198"/>
    <n v="0.104072398190045"/>
    <x v="8"/>
  </r>
  <r>
    <x v="2"/>
    <s v="Citoyens"/>
    <s v="CIUSSS de la Capitale-Nationale"/>
    <s v="Centre de curling Clermont"/>
    <n v="0"/>
    <n v="0"/>
    <n v="0"/>
    <n v="0"/>
    <n v="0"/>
    <n v="0"/>
    <n v="0"/>
    <n v="0"/>
    <x v="9"/>
  </r>
  <r>
    <x v="2"/>
    <s v="Citoyens"/>
    <s v="CIUSSS de la Capitale-Nationale"/>
    <s v="Centre de curling Clermont"/>
    <n v="0"/>
    <n v="0"/>
    <n v="0"/>
    <n v="0"/>
    <n v="0"/>
    <n v="0"/>
    <n v="0"/>
    <n v="0"/>
    <x v="10"/>
  </r>
  <r>
    <x v="2"/>
    <s v="Citoyens"/>
    <s v="CIUSSS de la Capitale-Nationale"/>
    <s v="Centre de curling Clermont"/>
    <n v="0"/>
    <n v="0"/>
    <n v="0"/>
    <n v="0"/>
    <n v="0"/>
    <n v="0"/>
    <n v="0"/>
    <n v="0"/>
    <x v="11"/>
  </r>
  <r>
    <x v="2"/>
    <s v="Citoyens"/>
    <s v="CIUSSS de la Capitale-Nationale"/>
    <s v="Centre de curling Clermont"/>
    <n v="0"/>
    <n v="0"/>
    <n v="0"/>
    <n v="0"/>
    <n v="0"/>
    <n v="0"/>
    <n v="0"/>
    <n v="0"/>
    <x v="12"/>
  </r>
  <r>
    <x v="2"/>
    <s v="Citoyens"/>
    <s v="CIUSSS de la Capitale-Nationale"/>
    <s v="Centre de curling Clermont"/>
    <n v="26"/>
    <n v="31"/>
    <n v="57"/>
    <n v="31"/>
    <n v="1"/>
    <n v="25"/>
    <n v="26"/>
    <n v="0.54385964912280704"/>
    <x v="13"/>
  </r>
  <r>
    <x v="2"/>
    <s v="Citoyens"/>
    <s v="CIUSSS de la Capitale-Nationale"/>
    <s v="Centre de curling Clermont"/>
    <n v="14"/>
    <n v="36"/>
    <n v="50"/>
    <n v="14"/>
    <n v="0"/>
    <n v="36"/>
    <n v="36"/>
    <n v="0.28000000000000003"/>
    <x v="14"/>
  </r>
  <r>
    <x v="2"/>
    <s v="Citoyens"/>
    <s v="CIUSSS de la Capitale-Nationale"/>
    <s v="Centre de curling Clermont"/>
    <n v="17"/>
    <n v="8"/>
    <n v="25"/>
    <n v="17"/>
    <n v="0"/>
    <n v="8"/>
    <n v="8"/>
    <n v="0.68"/>
    <x v="15"/>
  </r>
  <r>
    <x v="2"/>
    <s v="Citoyens"/>
    <s v="CIUSSS de la Capitale-Nationale"/>
    <s v="Centre de curling Clermont"/>
    <n v="0"/>
    <n v="0"/>
    <n v="0"/>
    <n v="0"/>
    <n v="0"/>
    <n v="0"/>
    <n v="0"/>
    <n v="0"/>
    <x v="16"/>
  </r>
  <r>
    <x v="2"/>
    <s v="Citoyens"/>
    <s v="CIUSSS de la Capitale-Nationale"/>
    <s v="Centre de curling Clermont"/>
    <n v="0"/>
    <n v="0"/>
    <n v="0"/>
    <n v="0"/>
    <n v="0"/>
    <n v="0"/>
    <n v="0"/>
    <n v="0"/>
    <x v="17"/>
  </r>
  <r>
    <x v="2"/>
    <s v="Citoyens"/>
    <s v="CIUSSS de la Capitale-Nationale"/>
    <s v="Centre de curling Clermont"/>
    <n v="0"/>
    <n v="0"/>
    <n v="0"/>
    <n v="0"/>
    <n v="0"/>
    <n v="0"/>
    <n v="0"/>
    <n v="0"/>
    <x v="18"/>
  </r>
  <r>
    <x v="2"/>
    <s v="Citoyens"/>
    <s v="CIUSSS de la Capitale-Nationale"/>
    <s v="Centre de curling Clermont"/>
    <n v="0"/>
    <n v="0"/>
    <n v="0"/>
    <n v="0"/>
    <n v="0"/>
    <n v="0"/>
    <n v="0"/>
    <n v="0"/>
    <x v="19"/>
  </r>
  <r>
    <x v="2"/>
    <s v="Citoyens"/>
    <s v="CIUSSS de la Capitale-Nationale"/>
    <s v="Centre de curling Clermont"/>
    <n v="56"/>
    <n v="0"/>
    <n v="56"/>
    <n v="24"/>
    <n v="32"/>
    <n v="0"/>
    <n v="32"/>
    <n v="0.42857142857142899"/>
    <x v="20"/>
  </r>
  <r>
    <x v="2"/>
    <s v="Citoyens"/>
    <s v="CIUSSS de la Capitale-Nationale"/>
    <s v="Centre de curling Clermont"/>
    <n v="54"/>
    <n v="0"/>
    <n v="54"/>
    <n v="13"/>
    <n v="41"/>
    <n v="0"/>
    <n v="41"/>
    <n v="0.240740740740741"/>
    <x v="21"/>
  </r>
  <r>
    <x v="2"/>
    <s v="Citoyens"/>
    <s v="CIUSSS de la Capitale-Nationale"/>
    <s v="Centre de curling Clermont"/>
    <n v="44"/>
    <n v="0"/>
    <n v="44"/>
    <n v="8"/>
    <n v="36"/>
    <n v="0"/>
    <n v="36"/>
    <n v="0.18181818181818199"/>
    <x v="22"/>
  </r>
  <r>
    <x v="2"/>
    <s v="Citoyens"/>
    <s v="CIUSSS de la Capitale-Nationale"/>
    <s v="Centre de curling Clermont"/>
    <n v="0"/>
    <n v="0"/>
    <n v="0"/>
    <n v="0"/>
    <n v="0"/>
    <n v="0"/>
    <n v="0"/>
    <n v="0"/>
    <x v="23"/>
  </r>
  <r>
    <x v="2"/>
    <s v="Citoyens"/>
    <s v="CIUSSS de la Capitale-Nationale"/>
    <s v="Centre de curling Clermont"/>
    <n v="0"/>
    <n v="0"/>
    <n v="0"/>
    <n v="0"/>
    <n v="0"/>
    <n v="0"/>
    <n v="0"/>
    <n v="0"/>
    <x v="24"/>
  </r>
  <r>
    <x v="2"/>
    <s v="Citoyens"/>
    <s v="CIUSSS de la Capitale-Nationale"/>
    <s v="Centre de curling Clermont"/>
    <n v="0"/>
    <n v="0"/>
    <n v="0"/>
    <n v="0"/>
    <n v="0"/>
    <n v="0"/>
    <n v="0"/>
    <n v="0"/>
    <x v="25"/>
  </r>
  <r>
    <x v="2"/>
    <s v="Citoyens"/>
    <s v="CIUSSS de la Capitale-Nationale"/>
    <s v="Centre de curling Clermont"/>
    <n v="0"/>
    <n v="0"/>
    <n v="0"/>
    <n v="0"/>
    <n v="0"/>
    <n v="0"/>
    <n v="0"/>
    <n v="0"/>
    <x v="26"/>
  </r>
  <r>
    <x v="2"/>
    <s v="Citoyens"/>
    <s v="CIUSSS de la Capitale-Nationale"/>
    <s v="Centre de curling Clermont"/>
    <n v="23"/>
    <n v="0"/>
    <n v="23"/>
    <n v="15"/>
    <n v="8"/>
    <n v="0"/>
    <n v="8"/>
    <n v="0.65217391304347805"/>
    <x v="27"/>
  </r>
  <r>
    <x v="2"/>
    <s v="Citoyens"/>
    <s v="CIUSSS de la Capitale-Nationale"/>
    <s v="Centre de curling Clermont"/>
    <n v="76"/>
    <n v="0"/>
    <n v="76"/>
    <n v="13"/>
    <n v="63"/>
    <n v="0"/>
    <n v="63"/>
    <n v="0.17105263157894701"/>
    <x v="28"/>
  </r>
  <r>
    <x v="2"/>
    <s v="Citoyens"/>
    <s v="CIUSSS de la Capitale-Nationale"/>
    <s v="Centre de curling Clermont"/>
    <n v="84"/>
    <n v="0"/>
    <n v="84"/>
    <n v="8"/>
    <n v="76"/>
    <n v="0"/>
    <n v="76"/>
    <n v="9.5238095238095205E-2"/>
    <x v="29"/>
  </r>
  <r>
    <x v="2"/>
    <s v="Citoyens"/>
    <s v="CIUSSS de la Capitale-Nationale"/>
    <s v="Centre de foires de Québec (Entrée A-B, stationnement P6, 250 boul. Wilfrid-Hamel)"/>
    <n v="161"/>
    <n v="228"/>
    <n v="389"/>
    <n v="223"/>
    <n v="1"/>
    <n v="165"/>
    <n v="166"/>
    <n v="0.57326478149100302"/>
    <x v="0"/>
  </r>
  <r>
    <x v="2"/>
    <s v="Citoyens"/>
    <s v="CIUSSS de la Capitale-Nationale"/>
    <s v="Centre de foires de Québec (Entrée A-B, stationnement P6, 250 boul. Wilfrid-Hamel)"/>
    <n v="127"/>
    <n v="298"/>
    <n v="425"/>
    <n v="162"/>
    <n v="0"/>
    <n v="263"/>
    <n v="263"/>
    <n v="0.38117647058823501"/>
    <x v="1"/>
  </r>
  <r>
    <x v="2"/>
    <s v="Citoyens"/>
    <s v="CIUSSS de la Capitale-Nationale"/>
    <s v="Centre de foires de Québec (Entrée A-B, stationnement P6, 250 boul. Wilfrid-Hamel)"/>
    <n v="124"/>
    <n v="524"/>
    <n v="648"/>
    <n v="125"/>
    <n v="0"/>
    <n v="523"/>
    <n v="523"/>
    <n v="0.19290123456790101"/>
    <x v="2"/>
  </r>
  <r>
    <x v="2"/>
    <s v="Citoyens"/>
    <s v="CIUSSS de la Capitale-Nationale"/>
    <s v="Centre de foires de Québec (Entrée A-B, stationnement P6, 250 boul. Wilfrid-Hamel)"/>
    <n v="109"/>
    <n v="500"/>
    <n v="609"/>
    <n v="138"/>
    <n v="0"/>
    <n v="471"/>
    <n v="471"/>
    <n v="0.22660098522167499"/>
    <x v="3"/>
  </r>
  <r>
    <x v="2"/>
    <s v="Citoyens"/>
    <s v="CIUSSS de la Capitale-Nationale"/>
    <s v="Centre de foires de Québec (Entrée A-B, stationnement P6, 250 boul. Wilfrid-Hamel)"/>
    <n v="128"/>
    <n v="468"/>
    <n v="596"/>
    <n v="167"/>
    <n v="0"/>
    <n v="429"/>
    <n v="429"/>
    <n v="0.28020134228187898"/>
    <x v="4"/>
  </r>
  <r>
    <x v="2"/>
    <s v="Citoyens"/>
    <s v="CIUSSS de la Capitale-Nationale"/>
    <s v="Centre de foires de Québec (Entrée A-B, stationnement P6, 250 boul. Wilfrid-Hamel)"/>
    <n v="121"/>
    <n v="1362"/>
    <n v="1483"/>
    <n v="187"/>
    <n v="0"/>
    <n v="1296"/>
    <n v="1296"/>
    <n v="0.12609575185434899"/>
    <x v="5"/>
  </r>
  <r>
    <x v="2"/>
    <s v="Citoyens"/>
    <s v="CIUSSS de la Capitale-Nationale"/>
    <s v="Centre de foires de Québec (Entrée A-B, stationnement P6, 250 boul. Wilfrid-Hamel)"/>
    <n v="93"/>
    <n v="1481"/>
    <n v="1574"/>
    <n v="158"/>
    <n v="0"/>
    <n v="1416"/>
    <n v="1416"/>
    <n v="0.100381194409149"/>
    <x v="6"/>
  </r>
  <r>
    <x v="2"/>
    <s v="Citoyens"/>
    <s v="CIUSSS de la Capitale-Nationale"/>
    <s v="Centre de foires de Québec (Entrée A-B, stationnement P6, 250 boul. Wilfrid-Hamel)"/>
    <n v="146"/>
    <n v="1320"/>
    <n v="1466"/>
    <n v="192"/>
    <n v="0"/>
    <n v="1274"/>
    <n v="1274"/>
    <n v="0.130968622100955"/>
    <x v="7"/>
  </r>
  <r>
    <x v="2"/>
    <s v="Citoyens"/>
    <s v="CIUSSS de la Capitale-Nationale"/>
    <s v="Centre de foires de Québec (Entrée A-B, stationnement P6, 250 boul. Wilfrid-Hamel)"/>
    <n v="108"/>
    <n v="1348"/>
    <n v="1456"/>
    <n v="165"/>
    <n v="0"/>
    <n v="1291"/>
    <n v="1291"/>
    <n v="0.113324175824176"/>
    <x v="8"/>
  </r>
  <r>
    <x v="2"/>
    <s v="Citoyens"/>
    <s v="CIUSSS de la Capitale-Nationale"/>
    <s v="Centre de foires de Québec (Entrée A-B, stationnement P6, 250 boul. Wilfrid-Hamel)"/>
    <n v="114"/>
    <n v="1297"/>
    <n v="1411"/>
    <n v="168"/>
    <n v="0"/>
    <n v="1243"/>
    <n v="1243"/>
    <n v="0.119064493267186"/>
    <x v="9"/>
  </r>
  <r>
    <x v="2"/>
    <s v="Citoyens"/>
    <s v="CIUSSS de la Capitale-Nationale"/>
    <s v="Centre de Formation Professionnelle (Donnacona)"/>
    <n v="0"/>
    <n v="48"/>
    <n v="48"/>
    <n v="0"/>
    <n v="0"/>
    <n v="48"/>
    <n v="48"/>
    <n v="0"/>
    <x v="39"/>
  </r>
  <r>
    <x v="2"/>
    <s v="Citoyens"/>
    <s v="CIUSSS de la Capitale-Nationale"/>
    <s v="Centre de Formation professionnelle de Charlesbourg"/>
    <n v="0"/>
    <n v="62"/>
    <n v="62"/>
    <n v="13"/>
    <n v="0"/>
    <n v="49"/>
    <n v="49"/>
    <n v="0.209677419354839"/>
    <x v="6"/>
  </r>
  <r>
    <x v="2"/>
    <s v="Citoyens"/>
    <s v="CIUSSS de la Capitale-Nationale"/>
    <s v="Centre de Formation Professionnelle de Limoilou"/>
    <n v="0"/>
    <n v="95"/>
    <n v="95"/>
    <n v="3"/>
    <n v="0"/>
    <n v="92"/>
    <n v="92"/>
    <n v="3.1578947368421102E-2"/>
    <x v="7"/>
  </r>
  <r>
    <x v="2"/>
    <s v="Citoyens"/>
    <s v="CIUSSS de la Capitale-Nationale"/>
    <s v="Centre le Relais - Lac-Beauport"/>
    <n v="14"/>
    <n v="64"/>
    <n v="78"/>
    <n v="21"/>
    <n v="0"/>
    <n v="57"/>
    <n v="57"/>
    <n v="0.269230769230769"/>
    <x v="0"/>
  </r>
  <r>
    <x v="2"/>
    <s v="Citoyens"/>
    <s v="CIUSSS de la Capitale-Nationale"/>
    <s v="Centre le Relais - Lac-Beauport"/>
    <n v="41"/>
    <n v="19"/>
    <n v="60"/>
    <n v="23"/>
    <n v="22"/>
    <n v="15"/>
    <n v="37"/>
    <n v="0.38333333333333303"/>
    <x v="1"/>
  </r>
  <r>
    <x v="2"/>
    <s v="Citoyens"/>
    <s v="CIUSSS de la Capitale-Nationale"/>
    <s v="Centre le Relais - Lac-Beauport"/>
    <n v="16"/>
    <n v="53"/>
    <n v="69"/>
    <n v="17"/>
    <n v="0"/>
    <n v="52"/>
    <n v="52"/>
    <n v="0.24637681159420299"/>
    <x v="2"/>
  </r>
  <r>
    <x v="2"/>
    <s v="Citoyens"/>
    <s v="CIUSSS de la Capitale-Nationale"/>
    <s v="Centre le Relais - Lac-Beauport"/>
    <n v="13"/>
    <n v="76"/>
    <n v="89"/>
    <n v="23"/>
    <n v="0"/>
    <n v="66"/>
    <n v="66"/>
    <n v="0.25842696629213502"/>
    <x v="3"/>
  </r>
  <r>
    <x v="2"/>
    <s v="Citoyens"/>
    <s v="CIUSSS de la Capitale-Nationale"/>
    <s v="Centre le Relais - Lac-Beauport"/>
    <n v="18"/>
    <n v="65"/>
    <n v="83"/>
    <n v="21"/>
    <n v="0"/>
    <n v="62"/>
    <n v="62"/>
    <n v="0.25301204819277101"/>
    <x v="4"/>
  </r>
  <r>
    <x v="2"/>
    <s v="Citoyens"/>
    <s v="CIUSSS de la Capitale-Nationale"/>
    <s v="Centre le Relais - Lac-Beauport"/>
    <n v="24"/>
    <n v="184"/>
    <n v="208"/>
    <n v="25"/>
    <n v="1"/>
    <n v="182"/>
    <n v="183"/>
    <n v="0.120192307692308"/>
    <x v="5"/>
  </r>
  <r>
    <x v="2"/>
    <s v="Citoyens"/>
    <s v="CIUSSS de la Capitale-Nationale"/>
    <s v="Centre le Relais - Lac-Beauport"/>
    <n v="12"/>
    <n v="202"/>
    <n v="214"/>
    <n v="17"/>
    <n v="0"/>
    <n v="197"/>
    <n v="197"/>
    <n v="7.9439252336448593E-2"/>
    <x v="6"/>
  </r>
  <r>
    <x v="2"/>
    <s v="Citoyens"/>
    <s v="CIUSSS de la Capitale-Nationale"/>
    <s v="Centre le Relais - Lac-Beauport"/>
    <n v="16"/>
    <n v="148"/>
    <n v="164"/>
    <n v="25"/>
    <n v="0"/>
    <n v="139"/>
    <n v="139"/>
    <n v="0.15243902439024401"/>
    <x v="7"/>
  </r>
  <r>
    <x v="2"/>
    <s v="Citoyens"/>
    <s v="CIUSSS de la Capitale-Nationale"/>
    <s v="Centre le Relais - Lac-Beauport"/>
    <n v="25"/>
    <n v="141"/>
    <n v="166"/>
    <n v="31"/>
    <n v="2"/>
    <n v="133"/>
    <n v="135"/>
    <n v="0.186746987951807"/>
    <x v="8"/>
  </r>
  <r>
    <x v="2"/>
    <s v="Citoyens"/>
    <s v="CIUSSS de la Capitale-Nationale"/>
    <s v="Centre le Relais - Lac-Beauport"/>
    <n v="10"/>
    <n v="254"/>
    <n v="264"/>
    <n v="20"/>
    <n v="0"/>
    <n v="244"/>
    <n v="244"/>
    <n v="7.5757575757575801E-2"/>
    <x v="9"/>
  </r>
  <r>
    <x v="2"/>
    <s v="Citoyens"/>
    <s v="CIUSSS de la Capitale-Nationale"/>
    <s v="Centre Multi-Fonctionnel Rolland-Dion"/>
    <n v="25"/>
    <n v="72"/>
    <n v="97"/>
    <n v="40"/>
    <n v="2"/>
    <n v="55"/>
    <n v="57"/>
    <n v="0.41237113402061898"/>
    <x v="0"/>
  </r>
  <r>
    <x v="2"/>
    <s v="Citoyens"/>
    <s v="CIUSSS de la Capitale-Nationale"/>
    <s v="Centre Multi-Fonctionnel Rolland-Dion"/>
    <n v="13"/>
    <n v="78"/>
    <n v="91"/>
    <n v="22"/>
    <n v="0"/>
    <n v="69"/>
    <n v="69"/>
    <n v="0.24175824175824201"/>
    <x v="1"/>
  </r>
  <r>
    <x v="2"/>
    <s v="Citoyens"/>
    <s v="CIUSSS de la Capitale-Nationale"/>
    <s v="Centre Multi-Fonctionnel Rolland-Dion"/>
    <n v="9"/>
    <n v="81"/>
    <n v="90"/>
    <n v="15"/>
    <n v="0"/>
    <n v="75"/>
    <n v="75"/>
    <n v="0.16666666666666699"/>
    <x v="2"/>
  </r>
  <r>
    <x v="2"/>
    <s v="Citoyens"/>
    <s v="CIUSSS de la Capitale-Nationale"/>
    <s v="Centre Multi-Fonctionnel Rolland-Dion"/>
    <n v="30"/>
    <n v="51"/>
    <n v="81"/>
    <n v="41"/>
    <n v="8"/>
    <n v="32"/>
    <n v="40"/>
    <n v="0.50617283950617298"/>
    <x v="3"/>
  </r>
  <r>
    <x v="2"/>
    <s v="Citoyens"/>
    <s v="CIUSSS de la Capitale-Nationale"/>
    <s v="Centre Multi-Fonctionnel Rolland-Dion"/>
    <n v="28"/>
    <n v="41"/>
    <n v="69"/>
    <n v="22"/>
    <n v="16"/>
    <n v="31"/>
    <n v="47"/>
    <n v="0.31884057971014501"/>
    <x v="4"/>
  </r>
  <r>
    <x v="2"/>
    <s v="Citoyens"/>
    <s v="CIUSSS de la Capitale-Nationale"/>
    <s v="Centre Multi-Fonctionnel Rolland-Dion"/>
    <n v="18"/>
    <n v="38"/>
    <n v="56"/>
    <n v="31"/>
    <n v="1"/>
    <n v="24"/>
    <n v="25"/>
    <n v="0.55357142857142905"/>
    <x v="5"/>
  </r>
  <r>
    <x v="2"/>
    <s v="Citoyens"/>
    <s v="CIUSSS de la Capitale-Nationale"/>
    <s v="Centre Multi-Fonctionnel Rolland-Dion"/>
    <n v="18"/>
    <n v="77"/>
    <n v="95"/>
    <n v="31"/>
    <n v="0"/>
    <n v="64"/>
    <n v="64"/>
    <n v="0.326315789473684"/>
    <x v="6"/>
  </r>
  <r>
    <x v="2"/>
    <s v="Citoyens"/>
    <s v="CIUSSS de la Capitale-Nationale"/>
    <s v="Centre Multi-Fonctionnel Rolland-Dion"/>
    <n v="25"/>
    <n v="192"/>
    <n v="217"/>
    <n v="39"/>
    <n v="0"/>
    <n v="178"/>
    <n v="178"/>
    <n v="0.17972350230414699"/>
    <x v="7"/>
  </r>
  <r>
    <x v="2"/>
    <s v="Citoyens"/>
    <s v="CIUSSS de la Capitale-Nationale"/>
    <s v="Centre Multi-Fonctionnel Rolland-Dion"/>
    <n v="19"/>
    <n v="159"/>
    <n v="178"/>
    <n v="28"/>
    <n v="1"/>
    <n v="149"/>
    <n v="150"/>
    <n v="0.15730337078651699"/>
    <x v="8"/>
  </r>
  <r>
    <x v="2"/>
    <s v="Citoyens"/>
    <s v="CIUSSS de la Capitale-Nationale"/>
    <s v="Centre Multi-Fonctionnel Rolland-Dion"/>
    <n v="240"/>
    <n v="60"/>
    <n v="300"/>
    <n v="22"/>
    <n v="222"/>
    <n v="56"/>
    <n v="278"/>
    <n v="7.3333333333333306E-2"/>
    <x v="9"/>
  </r>
  <r>
    <x v="2"/>
    <s v="Citoyens"/>
    <s v="CIUSSS de la Capitale-Nationale"/>
    <s v="Centre Multi-Fonctionnel Rolland-Dion"/>
    <n v="91"/>
    <n v="15"/>
    <n v="106"/>
    <n v="21"/>
    <n v="78"/>
    <n v="7"/>
    <n v="85"/>
    <n v="0.19811320754716999"/>
    <x v="10"/>
  </r>
  <r>
    <x v="2"/>
    <s v="Citoyens"/>
    <s v="CIUSSS de la Capitale-Nationale"/>
    <s v="Centre Multi-Fonctionnel Rolland-Dion"/>
    <n v="0"/>
    <n v="0"/>
    <n v="0"/>
    <n v="0"/>
    <n v="0"/>
    <n v="0"/>
    <n v="0"/>
    <n v="0"/>
    <x v="11"/>
  </r>
  <r>
    <x v="2"/>
    <s v="Citoyens"/>
    <s v="CIUSSS de la Capitale-Nationale"/>
    <s v="Centre Multi-Fonctionnel Rolland-Dion"/>
    <n v="0"/>
    <n v="0"/>
    <n v="0"/>
    <n v="0"/>
    <n v="0"/>
    <n v="0"/>
    <n v="0"/>
    <n v="0"/>
    <x v="12"/>
  </r>
  <r>
    <x v="2"/>
    <s v="Citoyens"/>
    <s v="CIUSSS de la Capitale-Nationale"/>
    <s v="Centre Multi-Fonctionnel Rolland-Dion"/>
    <n v="25"/>
    <n v="19"/>
    <n v="44"/>
    <n v="40"/>
    <n v="0"/>
    <n v="4"/>
    <n v="4"/>
    <n v="0.90909090909090895"/>
    <x v="13"/>
  </r>
  <r>
    <x v="2"/>
    <s v="Citoyens"/>
    <s v="CIUSSS de la Capitale-Nationale"/>
    <s v="Centre Multi-Fonctionnel Rolland-Dion"/>
    <n v="37"/>
    <n v="0"/>
    <n v="37"/>
    <n v="33"/>
    <n v="4"/>
    <n v="0"/>
    <n v="4"/>
    <n v="0.891891891891892"/>
    <x v="14"/>
  </r>
  <r>
    <x v="2"/>
    <s v="Citoyens"/>
    <s v="CIUSSS de la Capitale-Nationale"/>
    <s v="Centre Multi-Fonctionnel Rolland-Dion"/>
    <n v="15"/>
    <n v="7"/>
    <n v="22"/>
    <n v="16"/>
    <n v="0"/>
    <n v="6"/>
    <n v="6"/>
    <n v="0.72727272727272696"/>
    <x v="15"/>
  </r>
  <r>
    <x v="2"/>
    <s v="Citoyens"/>
    <s v="CIUSSS de la Capitale-Nationale"/>
    <s v="Centre Multi-Fonctionnel Rolland-Dion"/>
    <n v="5"/>
    <n v="44"/>
    <n v="49"/>
    <n v="7"/>
    <n v="1"/>
    <n v="41"/>
    <n v="42"/>
    <n v="0.14285714285714299"/>
    <x v="16"/>
  </r>
  <r>
    <x v="2"/>
    <s v="Citoyens"/>
    <s v="CIUSSS de la Capitale-Nationale"/>
    <s v="Centre Multi-Fonctionnel Rolland-Dion"/>
    <n v="59"/>
    <n v="1"/>
    <n v="60"/>
    <n v="13"/>
    <n v="47"/>
    <n v="0"/>
    <n v="47"/>
    <n v="0.21666666666666701"/>
    <x v="17"/>
  </r>
  <r>
    <x v="2"/>
    <s v="Citoyens"/>
    <s v="CIUSSS de la Capitale-Nationale"/>
    <s v="Centre Multi-Fonctionnel Rolland-Dion"/>
    <n v="0"/>
    <n v="0"/>
    <n v="0"/>
    <n v="0"/>
    <n v="0"/>
    <n v="0"/>
    <n v="0"/>
    <n v="0"/>
    <x v="18"/>
  </r>
  <r>
    <x v="2"/>
    <s v="Citoyens"/>
    <s v="CIUSSS de la Capitale-Nationale"/>
    <s v="Centre Multi-Fonctionnel Rolland-Dion"/>
    <n v="0"/>
    <n v="0"/>
    <n v="0"/>
    <n v="0"/>
    <n v="0"/>
    <n v="0"/>
    <n v="0"/>
    <n v="0"/>
    <x v="19"/>
  </r>
  <r>
    <x v="2"/>
    <s v="Citoyens"/>
    <s v="CIUSSS de la Capitale-Nationale"/>
    <s v="Centre Multi-Fonctionnel Rolland-Dion"/>
    <n v="28"/>
    <n v="19"/>
    <n v="47"/>
    <n v="33"/>
    <n v="0"/>
    <n v="14"/>
    <n v="14"/>
    <n v="0.70212765957446799"/>
    <x v="20"/>
  </r>
  <r>
    <x v="2"/>
    <s v="Citoyens"/>
    <s v="CIUSSS de la Capitale-Nationale"/>
    <s v="Centre Multi-Fonctionnel Rolland-Dion"/>
    <n v="49"/>
    <n v="1"/>
    <n v="50"/>
    <n v="26"/>
    <n v="24"/>
    <n v="0"/>
    <n v="24"/>
    <n v="0.52"/>
    <x v="21"/>
  </r>
  <r>
    <x v="2"/>
    <s v="Citoyens"/>
    <s v="CIUSSS de la Capitale-Nationale"/>
    <s v="Centre Multi-Fonctionnel Rolland-Dion"/>
    <n v="26"/>
    <n v="0"/>
    <n v="26"/>
    <n v="18"/>
    <n v="8"/>
    <n v="0"/>
    <n v="8"/>
    <n v="0.69230769230769196"/>
    <x v="22"/>
  </r>
  <r>
    <x v="2"/>
    <s v="Citoyens"/>
    <s v="CIUSSS de la Capitale-Nationale"/>
    <s v="Centre Multi-Fonctionnel Rolland-Dion"/>
    <n v="5"/>
    <n v="42"/>
    <n v="47"/>
    <n v="7"/>
    <n v="0"/>
    <n v="40"/>
    <n v="40"/>
    <n v="0.14893617021276601"/>
    <x v="23"/>
  </r>
  <r>
    <x v="2"/>
    <s v="Citoyens"/>
    <s v="CIUSSS de la Capitale-Nationale"/>
    <s v="Centre Multi-Fonctionnel Rolland-Dion"/>
    <n v="21"/>
    <n v="45"/>
    <n v="66"/>
    <n v="21"/>
    <n v="0"/>
    <n v="45"/>
    <n v="45"/>
    <n v="0.31818181818181801"/>
    <x v="24"/>
  </r>
  <r>
    <x v="2"/>
    <s v="Citoyens"/>
    <s v="CIUSSS de la Capitale-Nationale"/>
    <s v="Centre Multi-Fonctionnel Rolland-Dion"/>
    <n v="0"/>
    <n v="0"/>
    <n v="0"/>
    <n v="0"/>
    <n v="0"/>
    <n v="0"/>
    <n v="0"/>
    <n v="0"/>
    <x v="25"/>
  </r>
  <r>
    <x v="2"/>
    <s v="Citoyens"/>
    <s v="CIUSSS de la Capitale-Nationale"/>
    <s v="Centre Multi-Fonctionnel Rolland-Dion"/>
    <n v="0"/>
    <n v="0"/>
    <n v="0"/>
    <n v="0"/>
    <n v="0"/>
    <n v="0"/>
    <n v="0"/>
    <n v="0"/>
    <x v="26"/>
  </r>
  <r>
    <x v="2"/>
    <s v="Citoyens"/>
    <s v="CIUSSS de la Capitale-Nationale"/>
    <s v="Centre Multi-Fonctionnel Rolland-Dion"/>
    <n v="20"/>
    <n v="11"/>
    <n v="31"/>
    <n v="20"/>
    <n v="2"/>
    <n v="9"/>
    <n v="11"/>
    <n v="0.64516129032258096"/>
    <x v="27"/>
  </r>
  <r>
    <x v="2"/>
    <s v="Citoyens"/>
    <s v="CIUSSS de la Capitale-Nationale"/>
    <s v="Centre Multi-Fonctionnel Rolland-Dion"/>
    <n v="51"/>
    <n v="17"/>
    <n v="68"/>
    <n v="16"/>
    <n v="36"/>
    <n v="16"/>
    <n v="52"/>
    <n v="0.23529411764705899"/>
    <x v="28"/>
  </r>
  <r>
    <x v="2"/>
    <s v="Citoyens"/>
    <s v="CIUSSS de la Capitale-Nationale"/>
    <s v="Centre Multi-Fonctionnel Rolland-Dion"/>
    <n v="6"/>
    <n v="71"/>
    <n v="77"/>
    <n v="8"/>
    <n v="0"/>
    <n v="69"/>
    <n v="69"/>
    <n v="0.103896103896104"/>
    <x v="29"/>
  </r>
  <r>
    <x v="2"/>
    <s v="Citoyens"/>
    <s v="CIUSSS de la Capitale-Nationale"/>
    <s v="Centre Multi-Fonctionnel Rolland-Dion"/>
    <n v="95"/>
    <n v="5"/>
    <n v="100"/>
    <n v="7"/>
    <n v="91"/>
    <n v="2"/>
    <n v="93"/>
    <n v="7.0000000000000007E-2"/>
    <x v="30"/>
  </r>
  <r>
    <x v="2"/>
    <s v="Citoyens"/>
    <s v="CIUSSS de la Capitale-Nationale"/>
    <s v="Centre Multi-Fonctionnel Rolland-Dion"/>
    <n v="16"/>
    <n v="20"/>
    <n v="36"/>
    <n v="23"/>
    <n v="0"/>
    <n v="13"/>
    <n v="13"/>
    <n v="0.63888888888888895"/>
    <x v="31"/>
  </r>
  <r>
    <x v="2"/>
    <s v="Citoyens"/>
    <s v="CIUSSS de la Capitale-Nationale"/>
    <s v="Clinique Mobile #1"/>
    <n v="0"/>
    <n v="96"/>
    <n v="96"/>
    <n v="0"/>
    <n v="0"/>
    <n v="96"/>
    <n v="96"/>
    <n v="0"/>
    <x v="0"/>
  </r>
  <r>
    <x v="2"/>
    <s v="Citoyens"/>
    <s v="CIUSSS de la Capitale-Nationale"/>
    <s v="Clinique Mobile #1"/>
    <n v="0"/>
    <n v="27"/>
    <n v="27"/>
    <n v="1"/>
    <n v="0"/>
    <n v="26"/>
    <n v="26"/>
    <n v="3.7037037037037E-2"/>
    <x v="5"/>
  </r>
  <r>
    <x v="2"/>
    <s v="Citoyens"/>
    <s v="CIUSSS de la Capitale-Nationale"/>
    <s v="Clinique Mobile #1"/>
    <n v="0"/>
    <n v="0"/>
    <n v="0"/>
    <n v="0"/>
    <n v="0"/>
    <n v="0"/>
    <n v="0"/>
    <n v="0"/>
    <x v="6"/>
  </r>
  <r>
    <x v="2"/>
    <s v="Citoyens"/>
    <s v="CIUSSS de la Capitale-Nationale"/>
    <s v="Clinique Mobile #1"/>
    <n v="0"/>
    <n v="29"/>
    <n v="29"/>
    <n v="0"/>
    <n v="0"/>
    <n v="29"/>
    <n v="29"/>
    <n v="0"/>
    <x v="10"/>
  </r>
  <r>
    <x v="2"/>
    <s v="Citoyens"/>
    <s v="CIUSSS de la Capitale-Nationale"/>
    <s v="Clinique Mobile #1"/>
    <n v="0"/>
    <n v="92"/>
    <n v="92"/>
    <n v="1"/>
    <n v="0"/>
    <n v="91"/>
    <n v="91"/>
    <n v="1.0869565217391301E-2"/>
    <x v="19"/>
  </r>
  <r>
    <x v="2"/>
    <s v="Citoyens"/>
    <s v="CIUSSS de la Capitale-Nationale"/>
    <s v="Clinique Mobile #1"/>
    <n v="0"/>
    <n v="83"/>
    <n v="83"/>
    <n v="0"/>
    <n v="0"/>
    <n v="83"/>
    <n v="83"/>
    <n v="0"/>
    <x v="20"/>
  </r>
  <r>
    <x v="2"/>
    <s v="Citoyens"/>
    <s v="CIUSSS de la Capitale-Nationale"/>
    <s v="COLLÈGE FRANCOIS-XAVIER GARNEAU"/>
    <n v="0"/>
    <n v="89"/>
    <n v="89"/>
    <n v="3"/>
    <n v="0"/>
    <n v="86"/>
    <n v="86"/>
    <n v="3.3707865168539297E-2"/>
    <x v="5"/>
  </r>
  <r>
    <x v="2"/>
    <s v="Citoyens"/>
    <s v="CIUSSS de la Capitale-Nationale"/>
    <s v="COLLÈGE FRANCOIS-XAVIER GARNEAU"/>
    <n v="0"/>
    <n v="142"/>
    <n v="142"/>
    <n v="4"/>
    <n v="0"/>
    <n v="138"/>
    <n v="138"/>
    <n v="2.8169014084507001E-2"/>
    <x v="6"/>
  </r>
  <r>
    <x v="2"/>
    <s v="Citoyens"/>
    <s v="CIUSSS de la Capitale-Nationale"/>
    <s v="COLLÈGE FRANCOIS-XAVIER GARNEAU"/>
    <n v="0"/>
    <n v="90"/>
    <n v="90"/>
    <n v="8"/>
    <n v="0"/>
    <n v="82"/>
    <n v="82"/>
    <n v="8.8888888888888906E-2"/>
    <x v="11"/>
  </r>
  <r>
    <x v="2"/>
    <s v="Citoyens"/>
    <s v="CIUSSS de la Capitale-Nationale"/>
    <s v="COLLÈGE FRANCOIS-XAVIER GARNEAU"/>
    <n v="0"/>
    <n v="90"/>
    <n v="90"/>
    <n v="1"/>
    <n v="0"/>
    <n v="89"/>
    <n v="89"/>
    <n v="1.1111111111111099E-2"/>
    <x v="13"/>
  </r>
  <r>
    <x v="2"/>
    <s v="Citoyens"/>
    <s v="CIUSSS de la Capitale-Nationale"/>
    <s v="COLLÈGE FRANCOIS-XAVIER GARNEAU"/>
    <n v="0"/>
    <n v="50"/>
    <n v="50"/>
    <n v="4"/>
    <n v="0"/>
    <n v="46"/>
    <n v="46"/>
    <n v="0.08"/>
    <x v="27"/>
  </r>
  <r>
    <x v="2"/>
    <s v="Citoyens"/>
    <s v="CIUSSS de la Capitale-Nationale"/>
    <s v="COLLÈGE FRANCOIS-XAVIER GARNEAU"/>
    <n v="0"/>
    <n v="42"/>
    <n v="42"/>
    <n v="1"/>
    <n v="0"/>
    <n v="41"/>
    <n v="41"/>
    <n v="2.3809523809523801E-2"/>
    <x v="34"/>
  </r>
  <r>
    <x v="2"/>
    <s v="Citoyens"/>
    <s v="CIUSSS de la Capitale-Nationale"/>
    <s v="COLLÈGE O'SULLIVAN"/>
    <n v="0"/>
    <n v="50"/>
    <n v="50"/>
    <n v="0"/>
    <n v="0"/>
    <n v="50"/>
    <n v="50"/>
    <n v="0"/>
    <x v="27"/>
  </r>
  <r>
    <x v="2"/>
    <s v="Citoyens"/>
    <s v="CIUSSS de la Capitale-Nationale"/>
    <s v="Collège Stanislas"/>
    <n v="0"/>
    <n v="100"/>
    <n v="100"/>
    <n v="1"/>
    <n v="0"/>
    <n v="99"/>
    <n v="99"/>
    <n v="0.01"/>
    <x v="5"/>
  </r>
  <r>
    <x v="2"/>
    <s v="Citoyens"/>
    <s v="CIUSSS de la Capitale-Nationale"/>
    <s v="Collège Stanislas (Campus Sillery)"/>
    <n v="0"/>
    <n v="60"/>
    <n v="60"/>
    <n v="0"/>
    <n v="0"/>
    <n v="60"/>
    <n v="60"/>
    <n v="0"/>
    <x v="5"/>
  </r>
  <r>
    <x v="2"/>
    <s v="Citoyens"/>
    <s v="CIUSSS de la Capitale-Nationale"/>
    <s v="EBC"/>
    <n v="0"/>
    <n v="26"/>
    <n v="26"/>
    <n v="0"/>
    <n v="0"/>
    <n v="26"/>
    <n v="26"/>
    <n v="0"/>
    <x v="39"/>
  </r>
  <r>
    <x v="2"/>
    <s v="Citoyens"/>
    <s v="CIUSSS de la Capitale-Nationale"/>
    <s v="École Boudreau"/>
    <n v="0"/>
    <n v="25"/>
    <n v="25"/>
    <n v="0"/>
    <n v="0"/>
    <n v="25"/>
    <n v="25"/>
    <n v="0"/>
    <x v="27"/>
  </r>
  <r>
    <x v="2"/>
    <s v="Citoyens"/>
    <s v="CIUSSS de la Capitale-Nationale"/>
    <s v="École Boudreau"/>
    <n v="0"/>
    <n v="18"/>
    <n v="18"/>
    <n v="3"/>
    <n v="0"/>
    <n v="15"/>
    <n v="15"/>
    <n v="0.16666666666666699"/>
    <x v="31"/>
  </r>
  <r>
    <x v="2"/>
    <s v="Citoyens"/>
    <s v="CIUSSS de la Capitale-Nationale"/>
    <s v="École Cardinal-Roy"/>
    <n v="0"/>
    <n v="15"/>
    <n v="15"/>
    <n v="8"/>
    <n v="0"/>
    <n v="7"/>
    <n v="7"/>
    <n v="0.53333333333333299"/>
    <x v="32"/>
  </r>
  <r>
    <x v="2"/>
    <s v="Citoyens"/>
    <s v="CIUSSS de la Capitale-Nationale"/>
    <s v="École de danse de Québec"/>
    <n v="0"/>
    <n v="100"/>
    <n v="100"/>
    <n v="0"/>
    <n v="0"/>
    <n v="100"/>
    <n v="100"/>
    <n v="0"/>
    <x v="25"/>
  </r>
  <r>
    <x v="2"/>
    <s v="Citoyens"/>
    <s v="CIUSSS de la Capitale-Nationale"/>
    <s v="École de la Cité"/>
    <n v="0"/>
    <n v="86"/>
    <n v="86"/>
    <n v="30"/>
    <n v="0"/>
    <n v="56"/>
    <n v="56"/>
    <n v="0.34883720930232598"/>
    <x v="0"/>
  </r>
  <r>
    <x v="2"/>
    <s v="Citoyens"/>
    <s v="CIUSSS de la Capitale-Nationale"/>
    <s v="École de la Cité"/>
    <n v="0"/>
    <n v="21"/>
    <n v="21"/>
    <n v="13"/>
    <n v="0"/>
    <n v="8"/>
    <n v="8"/>
    <n v="0.61904761904761896"/>
    <x v="28"/>
  </r>
  <r>
    <x v="2"/>
    <s v="Citoyens"/>
    <s v="CIUSSS de la Capitale-Nationale"/>
    <s v="École de la Cité"/>
    <n v="0"/>
    <n v="97"/>
    <n v="97"/>
    <n v="0"/>
    <n v="0"/>
    <n v="97"/>
    <n v="97"/>
    <n v="0"/>
    <x v="31"/>
  </r>
  <r>
    <x v="2"/>
    <s v="Citoyens"/>
    <s v="CIUSSS de la Capitale-Nationale"/>
    <s v="École de la Cité"/>
    <n v="0"/>
    <n v="0"/>
    <n v="0"/>
    <n v="0"/>
    <n v="0"/>
    <n v="0"/>
    <n v="0"/>
    <n v="0"/>
    <x v="32"/>
  </r>
  <r>
    <x v="2"/>
    <s v="Citoyens"/>
    <s v="CIUSSS de la Capitale-Nationale"/>
    <s v="École de la Cité"/>
    <n v="0"/>
    <n v="53"/>
    <n v="53"/>
    <n v="1"/>
    <n v="0"/>
    <n v="52"/>
    <n v="52"/>
    <n v="1.88679245283019E-2"/>
    <x v="35"/>
  </r>
  <r>
    <x v="2"/>
    <s v="Citoyens"/>
    <s v="CIUSSS de la Capitale-Nationale"/>
    <s v="École de Rochebelle  et Centre Phénix"/>
    <n v="0"/>
    <n v="100"/>
    <n v="100"/>
    <n v="0"/>
    <n v="0"/>
    <n v="100"/>
    <n v="100"/>
    <n v="0"/>
    <x v="0"/>
  </r>
  <r>
    <x v="2"/>
    <s v="Citoyens"/>
    <s v="CIUSSS de la Capitale-Nationale"/>
    <s v="École Jean-de-Brébeuf"/>
    <n v="0"/>
    <n v="139"/>
    <n v="139"/>
    <n v="40"/>
    <n v="0"/>
    <n v="99"/>
    <n v="99"/>
    <n v="0.28776978417266202"/>
    <x v="10"/>
  </r>
  <r>
    <x v="2"/>
    <s v="Citoyens"/>
    <s v="CIUSSS de la Capitale-Nationale"/>
    <s v="École Joseph-François Perrault"/>
    <n v="0"/>
    <n v="25"/>
    <n v="25"/>
    <n v="5"/>
    <n v="0"/>
    <n v="20"/>
    <n v="20"/>
    <n v="0.2"/>
    <x v="32"/>
  </r>
  <r>
    <x v="2"/>
    <s v="Citoyens"/>
    <s v="CIUSSS de la Capitale-Nationale"/>
    <s v="École l'Envol"/>
    <n v="0"/>
    <n v="88"/>
    <n v="88"/>
    <n v="1"/>
    <n v="0"/>
    <n v="87"/>
    <n v="87"/>
    <n v="1.13636363636364E-2"/>
    <x v="4"/>
  </r>
  <r>
    <x v="2"/>
    <s v="Citoyens"/>
    <s v="CIUSSS de la Capitale-Nationale"/>
    <s v="École l'Odyssée"/>
    <n v="0"/>
    <n v="46"/>
    <n v="46"/>
    <n v="10"/>
    <n v="0"/>
    <n v="36"/>
    <n v="36"/>
    <n v="0.217391304347826"/>
    <x v="33"/>
  </r>
  <r>
    <x v="2"/>
    <s v="Citoyens"/>
    <s v="CIUSSS de la Capitale-Nationale"/>
    <s v="École Régionale des Quatre-saisons"/>
    <n v="0"/>
    <n v="50"/>
    <n v="50"/>
    <n v="0"/>
    <n v="0"/>
    <n v="50"/>
    <n v="50"/>
    <n v="0"/>
    <x v="0"/>
  </r>
  <r>
    <x v="2"/>
    <s v="Citoyens"/>
    <s v="CIUSSS de la Capitale-Nationale"/>
    <s v="École Rochebelle"/>
    <n v="0"/>
    <n v="53"/>
    <n v="53"/>
    <n v="12"/>
    <n v="0"/>
    <n v="41"/>
    <n v="41"/>
    <n v="0.22641509433962301"/>
    <x v="0"/>
  </r>
  <r>
    <x v="2"/>
    <s v="Citoyens"/>
    <s v="CIUSSS de la Capitale-Nationale"/>
    <s v="École secondaire Louis-Jobin"/>
    <n v="0"/>
    <n v="25"/>
    <n v="25"/>
    <n v="5"/>
    <n v="0"/>
    <n v="20"/>
    <n v="20"/>
    <n v="0.2"/>
    <x v="28"/>
  </r>
  <r>
    <x v="2"/>
    <s v="Citoyens"/>
    <s v="CIUSSS de la Capitale-Nationale"/>
    <s v="Ecole Secondaire Vanier"/>
    <n v="0"/>
    <n v="25"/>
    <n v="25"/>
    <n v="7"/>
    <n v="0"/>
    <n v="18"/>
    <n v="18"/>
    <n v="0.28000000000000003"/>
    <x v="28"/>
  </r>
  <r>
    <x v="2"/>
    <s v="Citoyens"/>
    <s v="CIUSSS de la Capitale-Nationale"/>
    <s v="Familiprix"/>
    <n v="0"/>
    <n v="0"/>
    <n v="0"/>
    <n v="0"/>
    <n v="0"/>
    <n v="0"/>
    <n v="0"/>
    <n v="0"/>
    <x v="10"/>
  </r>
  <r>
    <x v="2"/>
    <s v="Citoyens"/>
    <s v="CIUSSS de la Capitale-Nationale"/>
    <s v="Familiprix"/>
    <n v="0"/>
    <n v="26"/>
    <n v="26"/>
    <n v="1"/>
    <n v="0"/>
    <n v="25"/>
    <n v="25"/>
    <n v="3.8461538461538498E-2"/>
    <x v="18"/>
  </r>
  <r>
    <x v="2"/>
    <s v="Citoyens"/>
    <s v="CIUSSS de la Capitale-Nationale"/>
    <s v="Familiprix"/>
    <n v="0"/>
    <n v="35"/>
    <n v="35"/>
    <n v="0"/>
    <n v="0"/>
    <n v="35"/>
    <n v="35"/>
    <n v="0"/>
    <x v="19"/>
  </r>
  <r>
    <x v="2"/>
    <s v="Citoyens"/>
    <s v="CIUSSS de la Capitale-Nationale"/>
    <s v="Galeries Charlesbourg"/>
    <n v="0"/>
    <n v="88"/>
    <n v="88"/>
    <n v="10"/>
    <n v="0"/>
    <n v="78"/>
    <n v="78"/>
    <n v="0.11363636363636399"/>
    <x v="0"/>
  </r>
  <r>
    <x v="2"/>
    <s v="Citoyens"/>
    <s v="CIUSSS de la Capitale-Nationale"/>
    <s v="Galeries Charlesbourg"/>
    <n v="0"/>
    <n v="88"/>
    <n v="88"/>
    <n v="4"/>
    <n v="0"/>
    <n v="84"/>
    <n v="84"/>
    <n v="4.5454545454545497E-2"/>
    <x v="2"/>
  </r>
  <r>
    <x v="2"/>
    <s v="Citoyens"/>
    <s v="CIUSSS de la Capitale-Nationale"/>
    <s v="Galeries Charlesbourg"/>
    <n v="0"/>
    <n v="100"/>
    <n v="100"/>
    <n v="0"/>
    <n v="0"/>
    <n v="100"/>
    <n v="100"/>
    <n v="0"/>
    <x v="6"/>
  </r>
  <r>
    <x v="2"/>
    <s v="Citoyens"/>
    <s v="CIUSSS de la Capitale-Nationale"/>
    <s v="Galeries Charlesbourg"/>
    <n v="0"/>
    <n v="91"/>
    <n v="91"/>
    <n v="6"/>
    <n v="0"/>
    <n v="85"/>
    <n v="85"/>
    <n v="6.5934065934065894E-2"/>
    <x v="7"/>
  </r>
  <r>
    <x v="2"/>
    <s v="Citoyens"/>
    <s v="CIUSSS de la Capitale-Nationale"/>
    <s v="Galeries Charlesbourg"/>
    <n v="0"/>
    <n v="97"/>
    <n v="97"/>
    <n v="2"/>
    <n v="0"/>
    <n v="95"/>
    <n v="95"/>
    <n v="2.06185567010309E-2"/>
    <x v="10"/>
  </r>
  <r>
    <x v="2"/>
    <s v="Citoyens"/>
    <s v="CIUSSS de la Capitale-Nationale"/>
    <s v="Galeries Charlesbourg"/>
    <n v="0"/>
    <n v="100"/>
    <n v="100"/>
    <n v="4"/>
    <n v="0"/>
    <n v="96"/>
    <n v="96"/>
    <n v="0.04"/>
    <x v="11"/>
  </r>
  <r>
    <x v="2"/>
    <s v="Citoyens"/>
    <s v="CIUSSS de la Capitale-Nationale"/>
    <s v="Galeries Charlesbourg"/>
    <n v="0"/>
    <n v="15"/>
    <n v="15"/>
    <n v="10"/>
    <n v="0"/>
    <n v="5"/>
    <n v="5"/>
    <n v="0.66666666666666696"/>
    <x v="19"/>
  </r>
  <r>
    <x v="2"/>
    <s v="Citoyens"/>
    <s v="CIUSSS de la Capitale-Nationale"/>
    <s v="Galeries Charlesbourg"/>
    <n v="0"/>
    <n v="15"/>
    <n v="15"/>
    <n v="5"/>
    <n v="0"/>
    <n v="10"/>
    <n v="10"/>
    <n v="0.33333333333333298"/>
    <x v="20"/>
  </r>
  <r>
    <x v="2"/>
    <s v="Citoyens"/>
    <s v="CIUSSS de la Capitale-Nationale"/>
    <s v="Galeries Charlesbourg"/>
    <n v="0"/>
    <n v="15"/>
    <n v="15"/>
    <n v="5"/>
    <n v="0"/>
    <n v="10"/>
    <n v="10"/>
    <n v="0.33333333333333298"/>
    <x v="21"/>
  </r>
  <r>
    <x v="2"/>
    <s v="Citoyens"/>
    <s v="CIUSSS de la Capitale-Nationale"/>
    <s v="Galeries Charlesbourg"/>
    <n v="0"/>
    <n v="48"/>
    <n v="48"/>
    <n v="4"/>
    <n v="0"/>
    <n v="44"/>
    <n v="44"/>
    <n v="8.3333333333333301E-2"/>
    <x v="33"/>
  </r>
  <r>
    <x v="2"/>
    <s v="Citoyens"/>
    <s v="CIUSSS de la Capitale-Nationale"/>
    <s v="Galeries Charlesbourg"/>
    <n v="0"/>
    <n v="46"/>
    <n v="46"/>
    <n v="2"/>
    <n v="0"/>
    <n v="44"/>
    <n v="44"/>
    <n v="4.3478260869565202E-2"/>
    <x v="35"/>
  </r>
  <r>
    <x v="2"/>
    <s v="Citoyens"/>
    <s v="CIUSSS de la Capitale-Nationale"/>
    <s v="Galeries Charlesbourg"/>
    <n v="0"/>
    <n v="48"/>
    <n v="48"/>
    <n v="2"/>
    <n v="0"/>
    <n v="46"/>
    <n v="46"/>
    <n v="4.1666666666666699E-2"/>
    <x v="39"/>
  </r>
  <r>
    <x v="2"/>
    <s v="Citoyens"/>
    <s v="CIUSSS de la Capitale-Nationale"/>
    <s v="Galeries de la Canardière"/>
    <n v="0"/>
    <n v="100"/>
    <n v="100"/>
    <n v="0"/>
    <n v="0"/>
    <n v="100"/>
    <n v="100"/>
    <n v="0"/>
    <x v="4"/>
  </r>
  <r>
    <x v="2"/>
    <s v="Citoyens"/>
    <s v="CIUSSS de la Capitale-Nationale"/>
    <s v="Galeries de la Canardière"/>
    <n v="0"/>
    <n v="100"/>
    <n v="100"/>
    <n v="0"/>
    <n v="0"/>
    <n v="100"/>
    <n v="100"/>
    <n v="0"/>
    <x v="6"/>
  </r>
  <r>
    <x v="2"/>
    <s v="Citoyens"/>
    <s v="CIUSSS de la Capitale-Nationale"/>
    <s v="Galeries de la Canardière"/>
    <n v="0"/>
    <n v="100"/>
    <n v="100"/>
    <n v="0"/>
    <n v="0"/>
    <n v="100"/>
    <n v="100"/>
    <n v="0"/>
    <x v="7"/>
  </r>
  <r>
    <x v="2"/>
    <s v="Citoyens"/>
    <s v="CIUSSS de la Capitale-Nationale"/>
    <s v="Galeries de la Canardière"/>
    <n v="0"/>
    <n v="15"/>
    <n v="15"/>
    <n v="6"/>
    <n v="0"/>
    <n v="9"/>
    <n v="9"/>
    <n v="0.4"/>
    <x v="26"/>
  </r>
  <r>
    <x v="2"/>
    <s v="Citoyens"/>
    <s v="CIUSSS de la Capitale-Nationale"/>
    <s v="Galeries de la Canardière"/>
    <n v="0"/>
    <n v="19"/>
    <n v="19"/>
    <n v="1"/>
    <n v="0"/>
    <n v="18"/>
    <n v="18"/>
    <n v="5.2631578947368397E-2"/>
    <x v="27"/>
  </r>
  <r>
    <x v="2"/>
    <s v="Citoyens"/>
    <s v="CIUSSS de la Capitale-Nationale"/>
    <s v="Galeries de la Canardière"/>
    <n v="0"/>
    <n v="28"/>
    <n v="28"/>
    <n v="4"/>
    <n v="0"/>
    <n v="24"/>
    <n v="24"/>
    <n v="0.14285714285714299"/>
    <x v="28"/>
  </r>
  <r>
    <x v="2"/>
    <s v="Citoyens"/>
    <s v="CIUSSS de la Capitale-Nationale"/>
    <s v="Galeries de la Capitale - Porte H"/>
    <n v="51"/>
    <n v="315"/>
    <n v="366"/>
    <n v="129"/>
    <n v="0"/>
    <n v="237"/>
    <n v="237"/>
    <n v="0.35245901639344301"/>
    <x v="0"/>
  </r>
  <r>
    <x v="2"/>
    <s v="Citoyens"/>
    <s v="CIUSSS de la Capitale-Nationale"/>
    <s v="Galeries de la Capitale - Porte H"/>
    <n v="56"/>
    <n v="59"/>
    <n v="115"/>
    <n v="73"/>
    <n v="0"/>
    <n v="42"/>
    <n v="42"/>
    <n v="0.63478260869565195"/>
    <x v="1"/>
  </r>
  <r>
    <x v="2"/>
    <s v="Citoyens"/>
    <s v="CIUSSS de la Capitale-Nationale"/>
    <s v="Galeries de la Capitale - Porte H"/>
    <n v="33"/>
    <n v="78"/>
    <n v="111"/>
    <n v="50"/>
    <n v="0"/>
    <n v="61"/>
    <n v="61"/>
    <n v="0.45045045045045001"/>
    <x v="2"/>
  </r>
  <r>
    <x v="2"/>
    <s v="Citoyens"/>
    <s v="CIUSSS de la Capitale-Nationale"/>
    <s v="Galeries de la Capitale - Porte H"/>
    <n v="36"/>
    <n v="116"/>
    <n v="152"/>
    <n v="53"/>
    <n v="0"/>
    <n v="99"/>
    <n v="99"/>
    <n v="0.34868421052631599"/>
    <x v="3"/>
  </r>
  <r>
    <x v="2"/>
    <s v="Citoyens"/>
    <s v="CIUSSS de la Capitale-Nationale"/>
    <s v="Galeries de la Capitale - Porte H"/>
    <n v="22"/>
    <n v="153"/>
    <n v="175"/>
    <n v="42"/>
    <n v="0"/>
    <n v="133"/>
    <n v="133"/>
    <n v="0.24"/>
    <x v="4"/>
  </r>
  <r>
    <x v="2"/>
    <s v="Citoyens"/>
    <s v="CIUSSS de la Capitale-Nationale"/>
    <s v="Galeries de la Capitale - Porte H"/>
    <n v="29"/>
    <n v="136"/>
    <n v="165"/>
    <n v="58"/>
    <n v="0"/>
    <n v="107"/>
    <n v="107"/>
    <n v="0.351515151515152"/>
    <x v="5"/>
  </r>
  <r>
    <x v="2"/>
    <s v="Citoyens"/>
    <s v="CIUSSS de la Capitale-Nationale"/>
    <s v="Galeries de la Capitale - Porte H"/>
    <n v="55"/>
    <n v="182"/>
    <n v="237"/>
    <n v="109"/>
    <n v="1"/>
    <n v="127"/>
    <n v="128"/>
    <n v="0.45991561181434598"/>
    <x v="6"/>
  </r>
  <r>
    <x v="2"/>
    <s v="Citoyens"/>
    <s v="CIUSSS de la Capitale-Nationale"/>
    <s v="Galeries de la Capitale - Porte H"/>
    <n v="44"/>
    <n v="215"/>
    <n v="259"/>
    <n v="119"/>
    <n v="0"/>
    <n v="140"/>
    <n v="140"/>
    <n v="0.45945945945945899"/>
    <x v="7"/>
  </r>
  <r>
    <x v="2"/>
    <s v="Citoyens"/>
    <s v="CIUSSS de la Capitale-Nationale"/>
    <s v="Galeries de la Capitale - Porte H"/>
    <n v="35"/>
    <n v="146"/>
    <n v="181"/>
    <n v="64"/>
    <n v="0"/>
    <n v="117"/>
    <n v="117"/>
    <n v="0.35359116022099402"/>
    <x v="8"/>
  </r>
  <r>
    <x v="2"/>
    <s v="Citoyens"/>
    <s v="CIUSSS de la Capitale-Nationale"/>
    <s v="Galeries de la Capitale - Porte H"/>
    <n v="36"/>
    <n v="131"/>
    <n v="167"/>
    <n v="58"/>
    <n v="0"/>
    <n v="109"/>
    <n v="109"/>
    <n v="0.34730538922155701"/>
    <x v="9"/>
  </r>
  <r>
    <x v="2"/>
    <s v="Citoyens"/>
    <s v="CIUSSS de la Capitale-Nationale"/>
    <s v="Galeries de la Capitale - Porte H"/>
    <n v="22"/>
    <n v="28"/>
    <n v="50"/>
    <n v="44"/>
    <n v="0"/>
    <n v="6"/>
    <n v="6"/>
    <n v="0.88"/>
    <x v="10"/>
  </r>
  <r>
    <x v="2"/>
    <s v="Citoyens"/>
    <s v="CIUSSS de la Capitale-Nationale"/>
    <s v="Galeries de la Capitale - Porte H"/>
    <n v="29"/>
    <n v="33"/>
    <n v="62"/>
    <n v="52"/>
    <n v="0"/>
    <n v="10"/>
    <n v="10"/>
    <n v="0.83870967741935498"/>
    <x v="11"/>
  </r>
  <r>
    <x v="2"/>
    <s v="Citoyens"/>
    <s v="CIUSSS de la Capitale-Nationale"/>
    <s v="Galeries de la Capitale - Porte H"/>
    <n v="44"/>
    <n v="26"/>
    <n v="70"/>
    <n v="54"/>
    <n v="0"/>
    <n v="16"/>
    <n v="16"/>
    <n v="0.77142857142857102"/>
    <x v="12"/>
  </r>
  <r>
    <x v="2"/>
    <s v="Citoyens"/>
    <s v="CIUSSS de la Capitale-Nationale"/>
    <s v="Galeries de la Capitale - Porte H"/>
    <n v="75"/>
    <n v="127"/>
    <n v="202"/>
    <n v="97"/>
    <n v="0"/>
    <n v="105"/>
    <n v="105"/>
    <n v="0.48019801980198001"/>
    <x v="13"/>
  </r>
  <r>
    <x v="2"/>
    <s v="Citoyens"/>
    <s v="CIUSSS de la Capitale-Nationale"/>
    <s v="Galeries de la Capitale - Porte H"/>
    <n v="99"/>
    <n v="45"/>
    <n v="144"/>
    <n v="103"/>
    <n v="0"/>
    <n v="41"/>
    <n v="41"/>
    <n v="0.71527777777777801"/>
    <x v="14"/>
  </r>
  <r>
    <x v="2"/>
    <s v="Citoyens"/>
    <s v="CIUSSS de la Capitale-Nationale"/>
    <s v="Galeries de la Capitale - Porte H"/>
    <n v="80"/>
    <n v="25"/>
    <n v="105"/>
    <n v="98"/>
    <n v="0"/>
    <n v="7"/>
    <n v="7"/>
    <n v="0.93333333333333302"/>
    <x v="15"/>
  </r>
  <r>
    <x v="2"/>
    <s v="Citoyens"/>
    <s v="CIUSSS de la Capitale-Nationale"/>
    <s v="Galeries de la Capitale - Porte H"/>
    <n v="76"/>
    <n v="66"/>
    <n v="142"/>
    <n v="83"/>
    <n v="1"/>
    <n v="58"/>
    <n v="59"/>
    <n v="0.58450704225352101"/>
    <x v="16"/>
  </r>
  <r>
    <x v="2"/>
    <s v="Citoyens"/>
    <s v="CIUSSS de la Capitale-Nationale"/>
    <s v="Galeries de la Capitale - Porte H"/>
    <n v="75"/>
    <n v="16"/>
    <n v="91"/>
    <n v="81"/>
    <n v="0"/>
    <n v="10"/>
    <n v="10"/>
    <n v="0.89010989010988995"/>
    <x v="17"/>
  </r>
  <r>
    <x v="2"/>
    <s v="Citoyens"/>
    <s v="CIUSSS de la Capitale-Nationale"/>
    <s v="Galeries de la Capitale - Porte H"/>
    <n v="68"/>
    <n v="57"/>
    <n v="125"/>
    <n v="73"/>
    <n v="0"/>
    <n v="52"/>
    <n v="52"/>
    <n v="0.58399999999999996"/>
    <x v="18"/>
  </r>
  <r>
    <x v="2"/>
    <s v="Citoyens"/>
    <s v="CIUSSS de la Capitale-Nationale"/>
    <s v="Galeries de la Capitale - Porte H"/>
    <n v="50"/>
    <n v="55"/>
    <n v="105"/>
    <n v="51"/>
    <n v="1"/>
    <n v="53"/>
    <n v="54"/>
    <n v="0.48571428571428599"/>
    <x v="19"/>
  </r>
  <r>
    <x v="2"/>
    <s v="Citoyens"/>
    <s v="CIUSSS de la Capitale-Nationale"/>
    <s v="Galeries de la Capitale - Porte H"/>
    <n v="85"/>
    <n v="82"/>
    <n v="167"/>
    <n v="103"/>
    <n v="4"/>
    <n v="60"/>
    <n v="64"/>
    <n v="0.61676646706586802"/>
    <x v="20"/>
  </r>
  <r>
    <x v="2"/>
    <s v="Citoyens"/>
    <s v="CIUSSS de la Capitale-Nationale"/>
    <s v="Galeries de la Capitale - Porte H"/>
    <n v="74"/>
    <n v="28"/>
    <n v="102"/>
    <n v="89"/>
    <n v="5"/>
    <n v="8"/>
    <n v="13"/>
    <n v="0.87254901960784303"/>
    <x v="21"/>
  </r>
  <r>
    <x v="2"/>
    <s v="Citoyens"/>
    <s v="CIUSSS de la Capitale-Nationale"/>
    <s v="Galeries de la Capitale - Porte H"/>
    <n v="49"/>
    <n v="0"/>
    <n v="49"/>
    <n v="49"/>
    <n v="0"/>
    <n v="0"/>
    <n v="0"/>
    <n v="1"/>
    <x v="22"/>
  </r>
  <r>
    <x v="2"/>
    <s v="Citoyens"/>
    <s v="CIUSSS de la Capitale-Nationale"/>
    <s v="Galeries de la Capitale - Porte H"/>
    <n v="68"/>
    <n v="5"/>
    <n v="73"/>
    <n v="69"/>
    <n v="0"/>
    <n v="4"/>
    <n v="4"/>
    <n v="0.94520547945205502"/>
    <x v="23"/>
  </r>
  <r>
    <x v="2"/>
    <s v="Citoyens"/>
    <s v="CIUSSS de la Capitale-Nationale"/>
    <s v="Galeries de la Capitale - Porte H"/>
    <n v="56"/>
    <n v="36"/>
    <n v="92"/>
    <n v="58"/>
    <n v="0"/>
    <n v="34"/>
    <n v="34"/>
    <n v="0.63043478260869601"/>
    <x v="24"/>
  </r>
  <r>
    <x v="2"/>
    <s v="Citoyens"/>
    <s v="CIUSSS de la Capitale-Nationale"/>
    <s v="Galeries de la Capitale - Porte H"/>
    <n v="44"/>
    <n v="99"/>
    <n v="143"/>
    <n v="46"/>
    <n v="0"/>
    <n v="97"/>
    <n v="97"/>
    <n v="0.321678321678322"/>
    <x v="25"/>
  </r>
  <r>
    <x v="2"/>
    <s v="Citoyens"/>
    <s v="CIUSSS de la Capitale-Nationale"/>
    <s v="Galeries de la Capitale - Porte H"/>
    <n v="96"/>
    <n v="0"/>
    <n v="96"/>
    <n v="51"/>
    <n v="45"/>
    <n v="0"/>
    <n v="45"/>
    <n v="0.53125"/>
    <x v="26"/>
  </r>
  <r>
    <x v="2"/>
    <s v="Citoyens"/>
    <s v="CIUSSS de la Capitale-Nationale"/>
    <s v="Galeries de la Capitale - Porte H"/>
    <n v="120"/>
    <n v="1"/>
    <n v="121"/>
    <n v="85"/>
    <n v="36"/>
    <n v="0"/>
    <n v="36"/>
    <n v="0.70247933884297498"/>
    <x v="27"/>
  </r>
  <r>
    <x v="2"/>
    <s v="Citoyens"/>
    <s v="CIUSSS de la Capitale-Nationale"/>
    <s v="Galeries de la Capitale - Porte H"/>
    <n v="87"/>
    <n v="67"/>
    <n v="154"/>
    <n v="88"/>
    <n v="0"/>
    <n v="66"/>
    <n v="66"/>
    <n v="0.57142857142857095"/>
    <x v="28"/>
  </r>
  <r>
    <x v="2"/>
    <s v="Citoyens"/>
    <s v="CIUSSS de la Capitale-Nationale"/>
    <s v="Galeries de la Capitale - Porte H"/>
    <n v="70"/>
    <n v="3"/>
    <n v="73"/>
    <n v="73"/>
    <n v="0"/>
    <n v="0"/>
    <n v="0"/>
    <n v="1"/>
    <x v="29"/>
  </r>
  <r>
    <x v="2"/>
    <s v="Citoyens"/>
    <s v="CIUSSS de la Capitale-Nationale"/>
    <s v="Galeries de la Capitale - Porte H"/>
    <n v="169"/>
    <n v="26"/>
    <n v="195"/>
    <n v="52"/>
    <n v="126"/>
    <n v="17"/>
    <n v="143"/>
    <n v="0.266666666666667"/>
    <x v="30"/>
  </r>
  <r>
    <x v="2"/>
    <s v="Citoyens"/>
    <s v="CIUSSS de la Capitale-Nationale"/>
    <s v="Galeries de la Capitale - Porte H"/>
    <n v="49"/>
    <n v="141"/>
    <n v="190"/>
    <n v="58"/>
    <n v="0"/>
    <n v="132"/>
    <n v="132"/>
    <n v="0.30526315789473701"/>
    <x v="31"/>
  </r>
  <r>
    <x v="2"/>
    <s v="Citoyens"/>
    <s v="CIUSSS de la Capitale-Nationale"/>
    <s v="Galeries de la Capitale - Porte H"/>
    <n v="41"/>
    <n v="141"/>
    <n v="182"/>
    <n v="55"/>
    <n v="0"/>
    <n v="127"/>
    <n v="127"/>
    <n v="0.30219780219780201"/>
    <x v="32"/>
  </r>
  <r>
    <x v="2"/>
    <s v="Citoyens"/>
    <s v="CIUSSS de la Capitale-Nationale"/>
    <s v="Galeries de la Capitale - Porte H"/>
    <n v="57"/>
    <n v="78"/>
    <n v="135"/>
    <n v="59"/>
    <n v="0"/>
    <n v="76"/>
    <n v="76"/>
    <n v="0.437037037037037"/>
    <x v="33"/>
  </r>
  <r>
    <x v="2"/>
    <s v="Citoyens"/>
    <s v="CIUSSS de la Capitale-Nationale"/>
    <s v="Galeries de la Capitale - Porte H"/>
    <n v="155"/>
    <n v="0"/>
    <n v="155"/>
    <n v="109"/>
    <n v="46"/>
    <n v="0"/>
    <n v="46"/>
    <n v="0.70322580645161303"/>
    <x v="34"/>
  </r>
  <r>
    <x v="2"/>
    <s v="Citoyens"/>
    <s v="CIUSSS de la Capitale-Nationale"/>
    <s v="Galeries de la Capitale - Porte H"/>
    <n v="107"/>
    <n v="43"/>
    <n v="150"/>
    <n v="129"/>
    <n v="2"/>
    <n v="19"/>
    <n v="21"/>
    <n v="0.86"/>
    <x v="35"/>
  </r>
  <r>
    <x v="2"/>
    <s v="Citoyens"/>
    <s v="CIUSSS de la Capitale-Nationale"/>
    <s v="Galeries de la Capitale - Porte H"/>
    <n v="98"/>
    <n v="42"/>
    <n v="140"/>
    <n v="76"/>
    <n v="29"/>
    <n v="35"/>
    <n v="64"/>
    <n v="0.54285714285714304"/>
    <x v="36"/>
  </r>
  <r>
    <x v="2"/>
    <s v="Citoyens"/>
    <s v="CIUSSS de la Capitale-Nationale"/>
    <s v="Galeries de la Capitale - Porte H"/>
    <n v="62"/>
    <n v="61"/>
    <n v="123"/>
    <n v="63"/>
    <n v="0"/>
    <n v="60"/>
    <n v="60"/>
    <n v="0.51219512195121997"/>
    <x v="37"/>
  </r>
  <r>
    <x v="2"/>
    <s v="Citoyens"/>
    <s v="CIUSSS de la Capitale-Nationale"/>
    <s v="Galeries de la Capitale - Porte H"/>
    <n v="53"/>
    <n v="140"/>
    <n v="193"/>
    <n v="67"/>
    <n v="0"/>
    <n v="126"/>
    <n v="126"/>
    <n v="0.34715025906735802"/>
    <x v="38"/>
  </r>
  <r>
    <x v="2"/>
    <s v="Citoyens"/>
    <s v="CIUSSS de la Capitale-Nationale"/>
    <s v="Galeries de la Capitale - Porte H"/>
    <n v="183"/>
    <n v="21"/>
    <n v="204"/>
    <n v="61"/>
    <n v="128"/>
    <n v="15"/>
    <n v="143"/>
    <n v="0.29901960784313703"/>
    <x v="39"/>
  </r>
  <r>
    <x v="2"/>
    <s v="Citoyens"/>
    <s v="CIUSSS de la Capitale-Nationale"/>
    <s v="Galets (Pont-Rouge)"/>
    <n v="0"/>
    <n v="95"/>
    <n v="95"/>
    <n v="0"/>
    <n v="0"/>
    <n v="95"/>
    <n v="95"/>
    <n v="0"/>
    <x v="1"/>
  </r>
  <r>
    <x v="2"/>
    <s v="Citoyens"/>
    <s v="CIUSSS de la Capitale-Nationale"/>
    <s v="Hotel Normandin"/>
    <n v="0"/>
    <n v="40"/>
    <n v="40"/>
    <n v="0"/>
    <n v="0"/>
    <n v="40"/>
    <n v="40"/>
    <n v="0"/>
    <x v="14"/>
  </r>
  <r>
    <x v="2"/>
    <s v="Citoyens"/>
    <s v="CIUSSS de la Capitale-Nationale"/>
    <s v="IKEA"/>
    <n v="0"/>
    <n v="99"/>
    <n v="99"/>
    <n v="0"/>
    <n v="0"/>
    <n v="99"/>
    <n v="99"/>
    <n v="0"/>
    <x v="10"/>
  </r>
  <r>
    <x v="2"/>
    <s v="Citoyens"/>
    <s v="CIUSSS de la Capitale-Nationale"/>
    <s v="IKEA"/>
    <n v="0"/>
    <n v="98"/>
    <n v="98"/>
    <n v="2"/>
    <n v="0"/>
    <n v="96"/>
    <n v="96"/>
    <n v="2.04081632653061E-2"/>
    <x v="11"/>
  </r>
  <r>
    <x v="2"/>
    <s v="Citoyens"/>
    <s v="CIUSSS de la Capitale-Nationale"/>
    <s v="IKEA"/>
    <n v="0"/>
    <n v="100"/>
    <n v="100"/>
    <n v="0"/>
    <n v="0"/>
    <n v="100"/>
    <n v="100"/>
    <n v="0"/>
    <x v="13"/>
  </r>
  <r>
    <x v="2"/>
    <s v="Citoyens"/>
    <s v="CIUSSS de la Capitale-Nationale"/>
    <s v="IKEA"/>
    <n v="0"/>
    <n v="99"/>
    <n v="99"/>
    <n v="0"/>
    <n v="0"/>
    <n v="99"/>
    <n v="99"/>
    <n v="0"/>
    <x v="14"/>
  </r>
  <r>
    <x v="2"/>
    <s v="Citoyens"/>
    <s v="CIUSSS de la Capitale-Nationale"/>
    <s v="INRS"/>
    <n v="0"/>
    <n v="150"/>
    <n v="150"/>
    <n v="0"/>
    <n v="0"/>
    <n v="150"/>
    <n v="150"/>
    <n v="0"/>
    <x v="18"/>
  </r>
  <r>
    <x v="2"/>
    <s v="Citoyens"/>
    <s v="CIUSSS de la Capitale-Nationale"/>
    <s v="Institut Universitaire en Santé Mentale de Québec (IUSMQ)"/>
    <n v="0"/>
    <n v="57"/>
    <n v="57"/>
    <n v="2"/>
    <n v="0"/>
    <n v="55"/>
    <n v="55"/>
    <n v="3.5087719298245598E-2"/>
    <x v="5"/>
  </r>
  <r>
    <x v="2"/>
    <s v="Citoyens"/>
    <s v="CIUSSS de la Capitale-Nationale"/>
    <s v="Institut Universitaire en Santé Mentale de Québec (IUSMQ)"/>
    <n v="0"/>
    <n v="48"/>
    <n v="48"/>
    <n v="1"/>
    <n v="0"/>
    <n v="47"/>
    <n v="47"/>
    <n v="2.0833333333333301E-2"/>
    <x v="6"/>
  </r>
  <r>
    <x v="2"/>
    <s v="Citoyens"/>
    <s v="CIUSSS de la Capitale-Nationale"/>
    <s v="Institut Universitaire en Santé Mentale de Québec (IUSMQ)"/>
    <n v="0"/>
    <n v="50"/>
    <n v="50"/>
    <n v="1"/>
    <n v="0"/>
    <n v="49"/>
    <n v="49"/>
    <n v="0.02"/>
    <x v="7"/>
  </r>
  <r>
    <x v="2"/>
    <s v="Citoyens"/>
    <s v="CIUSSS de la Capitale-Nationale"/>
    <s v="Institut Universitaire en Santé Mentale de Québec (IUSMQ)"/>
    <n v="0"/>
    <n v="57"/>
    <n v="57"/>
    <n v="5"/>
    <n v="0"/>
    <n v="52"/>
    <n v="52"/>
    <n v="8.7719298245614002E-2"/>
    <x v="10"/>
  </r>
  <r>
    <x v="2"/>
    <s v="Citoyens"/>
    <s v="CIUSSS de la Capitale-Nationale"/>
    <s v="Institut Universitaire en Santé Mentale de Québec (IUSMQ)"/>
    <n v="0"/>
    <n v="59"/>
    <n v="59"/>
    <n v="3"/>
    <n v="0"/>
    <n v="56"/>
    <n v="56"/>
    <n v="5.0847457627118599E-2"/>
    <x v="11"/>
  </r>
  <r>
    <x v="2"/>
    <s v="Citoyens"/>
    <s v="CIUSSS de la Capitale-Nationale"/>
    <s v="Institut Universitaire en Santé Mentale de Québec (IUSMQ)"/>
    <n v="0"/>
    <n v="56"/>
    <n v="56"/>
    <n v="2"/>
    <n v="0"/>
    <n v="54"/>
    <n v="54"/>
    <n v="3.5714285714285698E-2"/>
    <x v="13"/>
  </r>
  <r>
    <x v="2"/>
    <s v="Citoyens"/>
    <s v="CIUSSS de la Capitale-Nationale"/>
    <s v="Institut Universitaire en Santé Mentale de Québec (IUSMQ)"/>
    <n v="0"/>
    <n v="46"/>
    <n v="46"/>
    <n v="4"/>
    <n v="0"/>
    <n v="42"/>
    <n v="42"/>
    <n v="8.6956521739130405E-2"/>
    <x v="14"/>
  </r>
  <r>
    <x v="2"/>
    <s v="Citoyens"/>
    <s v="CIUSSS de la Capitale-Nationale"/>
    <s v="Institut Universitaire en Santé Mentale de Québec (IUSMQ)"/>
    <n v="0"/>
    <n v="96"/>
    <n v="96"/>
    <n v="2"/>
    <n v="0"/>
    <n v="94"/>
    <n v="94"/>
    <n v="2.0833333333333301E-2"/>
    <x v="18"/>
  </r>
  <r>
    <x v="2"/>
    <s v="Citoyens"/>
    <s v="CIUSSS de la Capitale-Nationale"/>
    <s v="Institut Universitaire en Santé Mentale de Québec (IUSMQ)"/>
    <n v="0"/>
    <n v="39"/>
    <n v="39"/>
    <n v="2"/>
    <n v="0"/>
    <n v="37"/>
    <n v="37"/>
    <n v="5.1282051282051301E-2"/>
    <x v="19"/>
  </r>
  <r>
    <x v="2"/>
    <s v="Citoyens"/>
    <s v="CIUSSS de la Capitale-Nationale"/>
    <s v="Institut Universitaire en Santé Mentale de Québec (IUSMQ)"/>
    <n v="0"/>
    <n v="29"/>
    <n v="29"/>
    <n v="1"/>
    <n v="0"/>
    <n v="28"/>
    <n v="28"/>
    <n v="3.4482758620689703E-2"/>
    <x v="20"/>
  </r>
  <r>
    <x v="2"/>
    <s v="Citoyens"/>
    <s v="CIUSSS de la Capitale-Nationale"/>
    <s v="Institut Universitaire en Santé Mentale de Québec (IUSMQ)"/>
    <n v="0"/>
    <n v="15"/>
    <n v="15"/>
    <n v="2"/>
    <n v="0"/>
    <n v="13"/>
    <n v="13"/>
    <n v="0.133333333333333"/>
    <x v="21"/>
  </r>
  <r>
    <x v="2"/>
    <s v="Citoyens"/>
    <s v="CIUSSS de la Capitale-Nationale"/>
    <s v="Institut Universitaire en Santé Mentale de Québec (IUSMQ)"/>
    <n v="0"/>
    <n v="49"/>
    <n v="49"/>
    <n v="0"/>
    <n v="0"/>
    <n v="49"/>
    <n v="49"/>
    <n v="0"/>
    <x v="26"/>
  </r>
  <r>
    <x v="2"/>
    <s v="Citoyens"/>
    <s v="CIUSSS de la Capitale-Nationale"/>
    <s v="Institut Universitaire en Santé Mentale de Québec (IUSMQ)"/>
    <n v="0"/>
    <n v="20"/>
    <n v="20"/>
    <n v="0"/>
    <n v="0"/>
    <n v="20"/>
    <n v="20"/>
    <n v="0"/>
    <x v="27"/>
  </r>
  <r>
    <x v="2"/>
    <s v="Citoyens"/>
    <s v="CIUSSS de la Capitale-Nationale"/>
    <s v="Institut Universitaire en Santé Mentale de Québec (IUSMQ)"/>
    <n v="0"/>
    <n v="12"/>
    <n v="12"/>
    <n v="2"/>
    <n v="0"/>
    <n v="10"/>
    <n v="10"/>
    <n v="0.16666666666666699"/>
    <x v="31"/>
  </r>
  <r>
    <x v="2"/>
    <s v="Citoyens"/>
    <s v="CIUSSS de la Capitale-Nationale"/>
    <s v="Institut Universitaire en Santé Mentale de Québec (IUSMQ)"/>
    <n v="0"/>
    <n v="48"/>
    <n v="48"/>
    <n v="2"/>
    <n v="0"/>
    <n v="46"/>
    <n v="46"/>
    <n v="4.1666666666666699E-2"/>
    <x v="33"/>
  </r>
  <r>
    <x v="2"/>
    <s v="Citoyens"/>
    <s v="CIUSSS de la Capitale-Nationale"/>
    <s v="Institut Universitaire en Santé Mentale de Québec (IUSMQ)"/>
    <n v="0"/>
    <n v="48"/>
    <n v="48"/>
    <n v="2"/>
    <n v="0"/>
    <n v="46"/>
    <n v="46"/>
    <n v="4.1666666666666699E-2"/>
    <x v="34"/>
  </r>
  <r>
    <x v="2"/>
    <s v="Citoyens"/>
    <s v="CIUSSS de la Capitale-Nationale"/>
    <s v="Institut Universitaire en Santé Mentale de Québec (IUSMQ)"/>
    <n v="0"/>
    <n v="49"/>
    <n v="49"/>
    <n v="1"/>
    <n v="0"/>
    <n v="48"/>
    <n v="48"/>
    <n v="2.04081632653061E-2"/>
    <x v="35"/>
  </r>
  <r>
    <x v="2"/>
    <s v="Citoyens"/>
    <s v="CIUSSS de la Capitale-Nationale"/>
    <s v="Le Rucher et Centre Casa"/>
    <n v="0"/>
    <n v="0"/>
    <n v="0"/>
    <n v="0"/>
    <n v="0"/>
    <n v="0"/>
    <n v="0"/>
    <n v="0"/>
    <x v="32"/>
  </r>
  <r>
    <x v="2"/>
    <s v="Citoyens"/>
    <s v="CIUSSS de la Capitale-Nationale"/>
    <s v="Le Rucher et Centre Casa"/>
    <n v="0"/>
    <n v="0"/>
    <n v="0"/>
    <n v="0"/>
    <n v="0"/>
    <n v="0"/>
    <n v="0"/>
    <n v="0"/>
    <x v="33"/>
  </r>
  <r>
    <x v="2"/>
    <s v="Citoyens"/>
    <s v="CIUSSS de la Capitale-Nationale"/>
    <s v="Le Rucher et Centre Casa"/>
    <n v="0"/>
    <n v="43"/>
    <n v="43"/>
    <n v="6"/>
    <n v="0"/>
    <n v="37"/>
    <n v="37"/>
    <n v="0.13953488372093001"/>
    <x v="34"/>
  </r>
  <r>
    <x v="2"/>
    <s v="Citoyens"/>
    <s v="CIUSSS de la Capitale-Nationale"/>
    <s v="Les Artisans du Paysage de Québec"/>
    <n v="0"/>
    <n v="0"/>
    <n v="0"/>
    <n v="0"/>
    <n v="0"/>
    <n v="0"/>
    <n v="0"/>
    <n v="0"/>
    <x v="6"/>
  </r>
  <r>
    <x v="2"/>
    <s v="Citoyens"/>
    <s v="CIUSSS de la Capitale-Nationale"/>
    <s v="Les Artisans du Paysage de Québec"/>
    <n v="0"/>
    <n v="25"/>
    <n v="25"/>
    <n v="0"/>
    <n v="0"/>
    <n v="25"/>
    <n v="25"/>
    <n v="0"/>
    <x v="14"/>
  </r>
  <r>
    <x v="2"/>
    <s v="Citoyens"/>
    <s v="CIUSSS de la Capitale-Nationale"/>
    <s v="Les Fraises de l'Ile d'Orléans"/>
    <n v="0"/>
    <n v="12"/>
    <n v="12"/>
    <n v="0"/>
    <n v="0"/>
    <n v="12"/>
    <n v="12"/>
    <n v="0"/>
    <x v="0"/>
  </r>
  <r>
    <x v="2"/>
    <s v="Citoyens"/>
    <s v="CIUSSS de la Capitale-Nationale"/>
    <s v="Médicago (Chantier de Construction)"/>
    <n v="0"/>
    <n v="21"/>
    <n v="21"/>
    <n v="4"/>
    <n v="0"/>
    <n v="17"/>
    <n v="17"/>
    <n v="0.19047619047618999"/>
    <x v="33"/>
  </r>
  <r>
    <x v="2"/>
    <s v="Citoyens"/>
    <s v="CIUSSS de la Capitale-Nationale"/>
    <s v="Parc Durocher"/>
    <n v="0"/>
    <n v="95"/>
    <n v="95"/>
    <n v="8"/>
    <n v="0"/>
    <n v="87"/>
    <n v="87"/>
    <n v="8.42105263157895E-2"/>
    <x v="1"/>
  </r>
  <r>
    <x v="2"/>
    <s v="Citoyens"/>
    <s v="CIUSSS de la Capitale-Nationale"/>
    <s v="Parc Jean-Paul L'Allier"/>
    <n v="0"/>
    <n v="193"/>
    <n v="193"/>
    <n v="8"/>
    <n v="0"/>
    <n v="185"/>
    <n v="185"/>
    <n v="4.1450777202072499E-2"/>
    <x v="0"/>
  </r>
  <r>
    <x v="2"/>
    <s v="Citoyens"/>
    <s v="CIUSSS de la Capitale-Nationale"/>
    <s v="Parc Jean-Paul L'Allier"/>
    <n v="0"/>
    <n v="95"/>
    <n v="95"/>
    <n v="4"/>
    <n v="0"/>
    <n v="91"/>
    <n v="91"/>
    <n v="4.2105263157894701E-2"/>
    <x v="1"/>
  </r>
  <r>
    <x v="2"/>
    <s v="Citoyens"/>
    <s v="CIUSSS de la Capitale-Nationale"/>
    <s v="Patates Dolbec"/>
    <n v="0"/>
    <n v="20"/>
    <n v="20"/>
    <n v="0"/>
    <n v="0"/>
    <n v="20"/>
    <n v="20"/>
    <n v="0"/>
    <x v="5"/>
  </r>
  <r>
    <x v="2"/>
    <s v="Citoyens"/>
    <s v="CIUSSS de la Capitale-Nationale"/>
    <s v="Patates Dolbec"/>
    <n v="0"/>
    <n v="0"/>
    <n v="0"/>
    <n v="0"/>
    <n v="0"/>
    <n v="0"/>
    <n v="0"/>
    <n v="0"/>
    <x v="12"/>
  </r>
  <r>
    <x v="2"/>
    <s v="Citoyens"/>
    <s v="CIUSSS de la Capitale-Nationale"/>
    <s v="Patates Dolbec"/>
    <n v="0"/>
    <n v="50"/>
    <n v="50"/>
    <n v="8"/>
    <n v="0"/>
    <n v="42"/>
    <n v="42"/>
    <n v="0.16"/>
    <x v="13"/>
  </r>
  <r>
    <x v="2"/>
    <s v="Citoyens"/>
    <s v="CIUSSS de la Capitale-Nationale"/>
    <s v="Patates Dolbec"/>
    <n v="0"/>
    <n v="48"/>
    <n v="48"/>
    <n v="4"/>
    <n v="0"/>
    <n v="44"/>
    <n v="44"/>
    <n v="8.3333333333333301E-2"/>
    <x v="21"/>
  </r>
  <r>
    <x v="2"/>
    <s v="Citoyens"/>
    <s v="CIUSSS de la Capitale-Nationale"/>
    <s v="Place des Quatre-Bourgeois"/>
    <n v="0"/>
    <n v="100"/>
    <n v="100"/>
    <n v="0"/>
    <n v="0"/>
    <n v="100"/>
    <n v="100"/>
    <n v="0"/>
    <x v="4"/>
  </r>
  <r>
    <x v="2"/>
    <s v="Citoyens"/>
    <s v="CIUSSS de la Capitale-Nationale"/>
    <s v="Place des Quatre-Bourgeois"/>
    <n v="0"/>
    <n v="103"/>
    <n v="103"/>
    <n v="3"/>
    <n v="0"/>
    <n v="100"/>
    <n v="100"/>
    <n v="2.9126213592233E-2"/>
    <x v="6"/>
  </r>
  <r>
    <x v="2"/>
    <s v="Citoyens"/>
    <s v="CIUSSS de la Capitale-Nationale"/>
    <s v="Place des Quatre-Bourgeois"/>
    <n v="0"/>
    <n v="99"/>
    <n v="99"/>
    <n v="3"/>
    <n v="0"/>
    <n v="96"/>
    <n v="96"/>
    <n v="3.03030303030303E-2"/>
    <x v="7"/>
  </r>
  <r>
    <x v="2"/>
    <s v="Citoyens"/>
    <s v="CIUSSS de la Capitale-Nationale"/>
    <s v="Place des Quatre-Bourgeois"/>
    <n v="0"/>
    <n v="100"/>
    <n v="100"/>
    <n v="0"/>
    <n v="0"/>
    <n v="100"/>
    <n v="100"/>
    <n v="0"/>
    <x v="10"/>
  </r>
  <r>
    <x v="2"/>
    <s v="Citoyens"/>
    <s v="CIUSSS de la Capitale-Nationale"/>
    <s v="Place des Quatre-Bourgeois"/>
    <n v="0"/>
    <n v="99"/>
    <n v="99"/>
    <n v="0"/>
    <n v="0"/>
    <n v="99"/>
    <n v="99"/>
    <n v="0"/>
    <x v="11"/>
  </r>
  <r>
    <x v="2"/>
    <s v="Citoyens"/>
    <s v="CIUSSS de la Capitale-Nationale"/>
    <s v="Place des Quatre-Bourgeois"/>
    <n v="0"/>
    <n v="28"/>
    <n v="28"/>
    <n v="0"/>
    <n v="0"/>
    <n v="28"/>
    <n v="28"/>
    <n v="0"/>
    <x v="24"/>
  </r>
  <r>
    <x v="2"/>
    <s v="Citoyens"/>
    <s v="CIUSSS de la Capitale-Nationale"/>
    <s v="Place des Quatre-Bourgeois"/>
    <n v="0"/>
    <n v="45"/>
    <n v="45"/>
    <n v="3"/>
    <n v="0"/>
    <n v="42"/>
    <n v="42"/>
    <n v="6.6666666666666693E-2"/>
    <x v="39"/>
  </r>
  <r>
    <x v="2"/>
    <s v="Citoyens"/>
    <s v="CIUSSS de la Capitale-Nationale"/>
    <s v="Place Éphémère Maizerets"/>
    <n v="0"/>
    <n v="100"/>
    <n v="100"/>
    <n v="0"/>
    <n v="0"/>
    <n v="100"/>
    <n v="100"/>
    <n v="0"/>
    <x v="7"/>
  </r>
  <r>
    <x v="2"/>
    <s v="Citoyens"/>
    <s v="CIUSSS de la Capitale-Nationale"/>
    <s v="Place Fleur de Lys"/>
    <n v="0"/>
    <n v="100"/>
    <n v="100"/>
    <n v="0"/>
    <n v="0"/>
    <n v="100"/>
    <n v="100"/>
    <n v="0"/>
    <x v="4"/>
  </r>
  <r>
    <x v="2"/>
    <s v="Citoyens"/>
    <s v="CIUSSS de la Capitale-Nationale"/>
    <s v="Place Fleur de Lys"/>
    <n v="0"/>
    <n v="140"/>
    <n v="140"/>
    <n v="2"/>
    <n v="0"/>
    <n v="138"/>
    <n v="138"/>
    <n v="1.4285714285714299E-2"/>
    <x v="5"/>
  </r>
  <r>
    <x v="2"/>
    <s v="Citoyens"/>
    <s v="CIUSSS de la Capitale-Nationale"/>
    <s v="Place Fleur de Lys"/>
    <n v="0"/>
    <n v="121"/>
    <n v="121"/>
    <n v="7"/>
    <n v="0"/>
    <n v="114"/>
    <n v="114"/>
    <n v="5.7851239669421503E-2"/>
    <x v="6"/>
  </r>
  <r>
    <x v="2"/>
    <s v="Citoyens"/>
    <s v="CIUSSS de la Capitale-Nationale"/>
    <s v="Place Fleur de Lys"/>
    <n v="0"/>
    <n v="116"/>
    <n v="116"/>
    <n v="4"/>
    <n v="0"/>
    <n v="112"/>
    <n v="112"/>
    <n v="3.4482758620689703E-2"/>
    <x v="7"/>
  </r>
  <r>
    <x v="2"/>
    <s v="Citoyens"/>
    <s v="CIUSSS de la Capitale-Nationale"/>
    <s v="Place Fleur de Lys"/>
    <n v="0"/>
    <n v="100"/>
    <n v="100"/>
    <n v="2"/>
    <n v="0"/>
    <n v="98"/>
    <n v="98"/>
    <n v="0.02"/>
    <x v="10"/>
  </r>
  <r>
    <x v="2"/>
    <s v="Citoyens"/>
    <s v="CIUSSS de la Capitale-Nationale"/>
    <s v="Place Fleur de Lys"/>
    <n v="0"/>
    <n v="30"/>
    <n v="30"/>
    <n v="1"/>
    <n v="0"/>
    <n v="29"/>
    <n v="29"/>
    <n v="3.3333333333333298E-2"/>
    <x v="19"/>
  </r>
  <r>
    <x v="2"/>
    <s v="Citoyens"/>
    <s v="CIUSSS de la Capitale-Nationale"/>
    <s v="Place Fleur de Lys"/>
    <n v="0"/>
    <n v="30"/>
    <n v="30"/>
    <n v="5"/>
    <n v="0"/>
    <n v="25"/>
    <n v="25"/>
    <n v="0.16666666666666699"/>
    <x v="20"/>
  </r>
  <r>
    <x v="2"/>
    <s v="Citoyens"/>
    <s v="CIUSSS de la Capitale-Nationale"/>
    <s v="Place Fleur de Lys"/>
    <n v="0"/>
    <n v="15"/>
    <n v="15"/>
    <n v="4"/>
    <n v="0"/>
    <n v="11"/>
    <n v="11"/>
    <n v="0.266666666666667"/>
    <x v="21"/>
  </r>
  <r>
    <x v="2"/>
    <s v="Citoyens"/>
    <s v="CIUSSS de la Capitale-Nationale"/>
    <s v="Place Fleur de Lys"/>
    <n v="0"/>
    <n v="15"/>
    <n v="15"/>
    <n v="3"/>
    <n v="0"/>
    <n v="12"/>
    <n v="12"/>
    <n v="0.2"/>
    <x v="24"/>
  </r>
  <r>
    <x v="2"/>
    <s v="Citoyens"/>
    <s v="CIUSSS de la Capitale-Nationale"/>
    <s v="Place Fleur de Lys"/>
    <n v="0"/>
    <n v="46"/>
    <n v="46"/>
    <n v="2"/>
    <n v="0"/>
    <n v="44"/>
    <n v="44"/>
    <n v="4.3478260869565202E-2"/>
    <x v="27"/>
  </r>
  <r>
    <x v="2"/>
    <s v="Citoyens"/>
    <s v="CIUSSS de la Capitale-Nationale"/>
    <s v="Place Fleur de Lys"/>
    <n v="0"/>
    <n v="15"/>
    <n v="15"/>
    <n v="1"/>
    <n v="0"/>
    <n v="14"/>
    <n v="14"/>
    <n v="6.6666666666666693E-2"/>
    <x v="31"/>
  </r>
  <r>
    <x v="2"/>
    <s v="Citoyens"/>
    <s v="CIUSSS de la Capitale-Nationale"/>
    <s v="Place Fleur de Lys"/>
    <n v="0"/>
    <n v="48"/>
    <n v="48"/>
    <n v="4"/>
    <n v="0"/>
    <n v="44"/>
    <n v="44"/>
    <n v="8.3333333333333301E-2"/>
    <x v="35"/>
  </r>
  <r>
    <x v="2"/>
    <s v="Citoyens"/>
    <s v="CIUSSS de la Capitale-Nationale"/>
    <s v="Place Fleur de Lys"/>
    <n v="0"/>
    <n v="47"/>
    <n v="47"/>
    <n v="4"/>
    <n v="0"/>
    <n v="43"/>
    <n v="43"/>
    <n v="8.5106382978723402E-2"/>
    <x v="39"/>
  </r>
  <r>
    <x v="2"/>
    <s v="Citoyens"/>
    <s v="CIUSSS de la Capitale-Nationale"/>
    <s v="Place Laurier"/>
    <n v="0"/>
    <n v="15"/>
    <n v="15"/>
    <n v="6"/>
    <n v="0"/>
    <n v="9"/>
    <n v="9"/>
    <n v="0.4"/>
    <x v="19"/>
  </r>
  <r>
    <x v="2"/>
    <s v="Citoyens"/>
    <s v="CIUSSS de la Capitale-Nationale"/>
    <s v="Place Laurier"/>
    <n v="0"/>
    <n v="15"/>
    <n v="15"/>
    <n v="6"/>
    <n v="0"/>
    <n v="9"/>
    <n v="9"/>
    <n v="0.4"/>
    <x v="20"/>
  </r>
  <r>
    <x v="2"/>
    <s v="Citoyens"/>
    <s v="CIUSSS de la Capitale-Nationale"/>
    <s v="Place Laurier"/>
    <n v="0"/>
    <n v="15"/>
    <n v="15"/>
    <n v="6"/>
    <n v="0"/>
    <n v="9"/>
    <n v="9"/>
    <n v="0.4"/>
    <x v="21"/>
  </r>
  <r>
    <x v="2"/>
    <s v="Citoyens"/>
    <s v="CIUSSS de la Capitale-Nationale"/>
    <s v="Place Laurier"/>
    <n v="0"/>
    <n v="25"/>
    <n v="25"/>
    <n v="6"/>
    <n v="0"/>
    <n v="19"/>
    <n v="19"/>
    <n v="0.24"/>
    <x v="24"/>
  </r>
  <r>
    <x v="2"/>
    <s v="Citoyens"/>
    <s v="CIUSSS de la Capitale-Nationale"/>
    <s v="Place Laurier"/>
    <n v="0"/>
    <n v="15"/>
    <n v="15"/>
    <n v="4"/>
    <n v="0"/>
    <n v="11"/>
    <n v="11"/>
    <n v="0.266666666666667"/>
    <x v="25"/>
  </r>
  <r>
    <x v="2"/>
    <s v="Citoyens"/>
    <s v="CIUSSS de la Capitale-Nationale"/>
    <s v="Place Laurier"/>
    <n v="0"/>
    <n v="15"/>
    <n v="15"/>
    <n v="2"/>
    <n v="0"/>
    <n v="13"/>
    <n v="13"/>
    <n v="0.133333333333333"/>
    <x v="26"/>
  </r>
  <r>
    <x v="2"/>
    <s v="Citoyens"/>
    <s v="CIUSSS de la Capitale-Nationale"/>
    <s v="Place Laurier"/>
    <n v="0"/>
    <n v="15"/>
    <n v="15"/>
    <n v="1"/>
    <n v="0"/>
    <n v="14"/>
    <n v="14"/>
    <n v="6.6666666666666693E-2"/>
    <x v="28"/>
  </r>
  <r>
    <x v="2"/>
    <s v="Citoyens"/>
    <s v="CIUSSS de la Capitale-Nationale"/>
    <s v="Place Laurier"/>
    <n v="0"/>
    <n v="15"/>
    <n v="15"/>
    <n v="0"/>
    <n v="0"/>
    <n v="15"/>
    <n v="15"/>
    <n v="0"/>
    <x v="31"/>
  </r>
  <r>
    <x v="2"/>
    <s v="Citoyens"/>
    <s v="CIUSSS de la Capitale-Nationale"/>
    <s v="Place Laurier"/>
    <n v="0"/>
    <n v="15"/>
    <n v="15"/>
    <n v="1"/>
    <n v="0"/>
    <n v="14"/>
    <n v="14"/>
    <n v="6.6666666666666693E-2"/>
    <x v="32"/>
  </r>
  <r>
    <x v="2"/>
    <s v="Citoyens"/>
    <s v="CIUSSS de la Capitale-Nationale"/>
    <s v="Place Laurier"/>
    <n v="0"/>
    <n v="43"/>
    <n v="43"/>
    <n v="6"/>
    <n v="0"/>
    <n v="37"/>
    <n v="37"/>
    <n v="0.13953488372093001"/>
    <x v="33"/>
  </r>
  <r>
    <x v="2"/>
    <s v="Citoyens"/>
    <s v="CIUSSS de la Capitale-Nationale"/>
    <s v="Place Laurier"/>
    <n v="0"/>
    <n v="44"/>
    <n v="44"/>
    <n v="2"/>
    <n v="0"/>
    <n v="42"/>
    <n v="42"/>
    <n v="4.5454545454545497E-2"/>
    <x v="34"/>
  </r>
  <r>
    <x v="2"/>
    <s v="Citoyens"/>
    <s v="CIUSSS de la Capitale-Nationale"/>
    <s v="Place Laurier"/>
    <n v="0"/>
    <n v="43"/>
    <n v="43"/>
    <n v="6"/>
    <n v="0"/>
    <n v="37"/>
    <n v="37"/>
    <n v="0.13953488372093001"/>
    <x v="35"/>
  </r>
  <r>
    <x v="2"/>
    <s v="Citoyens"/>
    <s v="CIUSSS de la Capitale-Nationale"/>
    <s v="Place Limouloise"/>
    <n v="0"/>
    <n v="96"/>
    <n v="96"/>
    <n v="3"/>
    <n v="0"/>
    <n v="93"/>
    <n v="93"/>
    <n v="3.125E-2"/>
    <x v="2"/>
  </r>
  <r>
    <x v="2"/>
    <s v="Citoyens"/>
    <s v="CIUSSS de la Capitale-Nationale"/>
    <s v="Place Quatre-Bourgeois"/>
    <n v="0"/>
    <n v="91"/>
    <n v="91"/>
    <n v="6"/>
    <n v="0"/>
    <n v="85"/>
    <n v="85"/>
    <n v="6.5934065934065894E-2"/>
    <x v="0"/>
  </r>
  <r>
    <x v="2"/>
    <s v="Citoyens"/>
    <s v="CIUSSS de la Capitale-Nationale"/>
    <s v="Place Sainte-Foy"/>
    <n v="0"/>
    <n v="15"/>
    <n v="15"/>
    <n v="1"/>
    <n v="0"/>
    <n v="14"/>
    <n v="14"/>
    <n v="6.6666666666666693E-2"/>
    <x v="19"/>
  </r>
  <r>
    <x v="2"/>
    <s v="Citoyens"/>
    <s v="CIUSSS de la Capitale-Nationale"/>
    <s v="Place Sainte-Foy"/>
    <n v="0"/>
    <n v="15"/>
    <n v="15"/>
    <n v="2"/>
    <n v="0"/>
    <n v="13"/>
    <n v="13"/>
    <n v="0.133333333333333"/>
    <x v="20"/>
  </r>
  <r>
    <x v="2"/>
    <s v="Citoyens"/>
    <s v="CIUSSS de la Capitale-Nationale"/>
    <s v="Place Sainte-Foy"/>
    <n v="0"/>
    <n v="15"/>
    <n v="15"/>
    <n v="0"/>
    <n v="0"/>
    <n v="15"/>
    <n v="15"/>
    <n v="0"/>
    <x v="21"/>
  </r>
  <r>
    <x v="2"/>
    <s v="Citoyens"/>
    <s v="CIUSSS de la Capitale-Nationale"/>
    <s v="Place Sainte-Foy"/>
    <n v="0"/>
    <n v="29"/>
    <n v="29"/>
    <n v="1"/>
    <n v="0"/>
    <n v="28"/>
    <n v="28"/>
    <n v="3.4482758620689703E-2"/>
    <x v="24"/>
  </r>
  <r>
    <x v="2"/>
    <s v="Citoyens"/>
    <s v="CIUSSS de la Capitale-Nationale"/>
    <s v="Place Sainte-Foy"/>
    <n v="0"/>
    <n v="15"/>
    <n v="15"/>
    <n v="0"/>
    <n v="0"/>
    <n v="15"/>
    <n v="15"/>
    <n v="0"/>
    <x v="25"/>
  </r>
  <r>
    <x v="2"/>
    <s v="Citoyens"/>
    <s v="CIUSSS de la Capitale-Nationale"/>
    <s v="Place Sainte-Foy"/>
    <n v="0"/>
    <n v="15"/>
    <n v="15"/>
    <n v="1"/>
    <n v="0"/>
    <n v="14"/>
    <n v="14"/>
    <n v="6.6666666666666693E-2"/>
    <x v="26"/>
  </r>
  <r>
    <x v="2"/>
    <s v="Citoyens"/>
    <s v="CIUSSS de la Capitale-Nationale"/>
    <s v="Place Sainte-Foy"/>
    <n v="0"/>
    <n v="15"/>
    <n v="15"/>
    <n v="1"/>
    <n v="0"/>
    <n v="14"/>
    <n v="14"/>
    <n v="6.6666666666666693E-2"/>
    <x v="31"/>
  </r>
  <r>
    <x v="2"/>
    <s v="Citoyens"/>
    <s v="CIUSSS de la Capitale-Nationale"/>
    <s v="Place Sainte-Foy"/>
    <n v="0"/>
    <n v="48"/>
    <n v="48"/>
    <n v="1"/>
    <n v="0"/>
    <n v="47"/>
    <n v="47"/>
    <n v="2.0833333333333301E-2"/>
    <x v="34"/>
  </r>
  <r>
    <x v="2"/>
    <s v="Citoyens"/>
    <s v="CIUSSS de la Capitale-Nationale"/>
    <s v="Place Sainte-Foy"/>
    <n v="0"/>
    <n v="75"/>
    <n v="75"/>
    <n v="1"/>
    <n v="0"/>
    <n v="74"/>
    <n v="74"/>
    <n v="1.3333333333333299E-2"/>
    <x v="35"/>
  </r>
  <r>
    <x v="2"/>
    <s v="Citoyens"/>
    <s v="CIUSSS de la Capitale-Nationale"/>
    <s v="Produits de construction Derby (Novik)"/>
    <n v="0"/>
    <n v="0"/>
    <n v="0"/>
    <n v="0"/>
    <n v="0"/>
    <n v="0"/>
    <n v="0"/>
    <n v="0"/>
    <x v="11"/>
  </r>
  <r>
    <x v="2"/>
    <s v="Citoyens"/>
    <s v="CIUSSS de la Capitale-Nationale"/>
    <s v="Produits de construction Derby (Novik)"/>
    <n v="0"/>
    <n v="41"/>
    <n v="41"/>
    <n v="0"/>
    <n v="0"/>
    <n v="41"/>
    <n v="41"/>
    <n v="0"/>
    <x v="20"/>
  </r>
  <r>
    <x v="2"/>
    <s v="Citoyens"/>
    <s v="CIUSSS de la Capitale-Nationale"/>
    <s v="Produits de construction Derby (Novik)"/>
    <n v="0"/>
    <n v="60"/>
    <n v="60"/>
    <n v="0"/>
    <n v="0"/>
    <n v="60"/>
    <n v="60"/>
    <n v="0"/>
    <x v="21"/>
  </r>
  <r>
    <x v="2"/>
    <s v="Citoyens"/>
    <s v="CIUSSS de la Capitale-Nationale"/>
    <s v="Produits de construction Derby (Novik)"/>
    <n v="0"/>
    <n v="45"/>
    <n v="45"/>
    <n v="0"/>
    <n v="0"/>
    <n v="45"/>
    <n v="45"/>
    <n v="0"/>
    <x v="25"/>
  </r>
  <r>
    <x v="2"/>
    <s v="Citoyens"/>
    <s v="CIUSSS de la Capitale-Nationale"/>
    <s v="Produits de construction Derby (Novik)"/>
    <n v="0"/>
    <n v="43"/>
    <n v="43"/>
    <n v="1"/>
    <n v="0"/>
    <n v="42"/>
    <n v="42"/>
    <n v="2.32558139534884E-2"/>
    <x v="32"/>
  </r>
  <r>
    <x v="2"/>
    <s v="Citoyens"/>
    <s v="CIUSSS de la Capitale-Nationale"/>
    <s v="Pyramide de Ste-Foy"/>
    <n v="0"/>
    <n v="97"/>
    <n v="97"/>
    <n v="0"/>
    <n v="0"/>
    <n v="97"/>
    <n v="97"/>
    <n v="0"/>
    <x v="13"/>
  </r>
  <r>
    <x v="2"/>
    <s v="Citoyens"/>
    <s v="CIUSSS de la Capitale-Nationale"/>
    <s v="Pyramide de Ste-Foy"/>
    <n v="0"/>
    <n v="99"/>
    <n v="99"/>
    <n v="0"/>
    <n v="0"/>
    <n v="99"/>
    <n v="99"/>
    <n v="0"/>
    <x v="14"/>
  </r>
  <r>
    <x v="2"/>
    <s v="Citoyens"/>
    <s v="CIUSSS de la Capitale-Nationale"/>
    <s v="Pyramide de Ste-Foy"/>
    <n v="0"/>
    <n v="50"/>
    <n v="50"/>
    <n v="1"/>
    <n v="0"/>
    <n v="49"/>
    <n v="49"/>
    <n v="0.02"/>
    <x v="18"/>
  </r>
  <r>
    <x v="2"/>
    <s v="Citoyens"/>
    <s v="CIUSSS de la Capitale-Nationale"/>
    <s v="Pyramide de Ste-Foy"/>
    <n v="0"/>
    <n v="100"/>
    <n v="100"/>
    <n v="0"/>
    <n v="0"/>
    <n v="100"/>
    <n v="100"/>
    <n v="0"/>
    <x v="19"/>
  </r>
  <r>
    <x v="2"/>
    <s v="Citoyens"/>
    <s v="CIUSSS de la Capitale-Nationale"/>
    <s v="Résidences Louis XIV"/>
    <n v="0"/>
    <n v="45"/>
    <n v="45"/>
    <n v="0"/>
    <n v="0"/>
    <n v="45"/>
    <n v="45"/>
    <n v="0"/>
    <x v="39"/>
  </r>
  <r>
    <x v="2"/>
    <s v="Citoyens"/>
    <s v="CIUSSS de la Capitale-Nationale"/>
    <s v="ROUTES INDIVIDUELLES"/>
    <n v="0"/>
    <n v="3"/>
    <n v="3"/>
    <n v="3"/>
    <n v="0"/>
    <n v="0"/>
    <n v="0"/>
    <n v="1"/>
    <x v="0"/>
  </r>
  <r>
    <x v="2"/>
    <s v="Citoyens"/>
    <s v="CIUSSS de la Capitale-Nationale"/>
    <s v="ROUTES INDIVIDUELLES"/>
    <n v="0"/>
    <n v="0"/>
    <n v="0"/>
    <n v="0"/>
    <n v="0"/>
    <n v="0"/>
    <n v="0"/>
    <n v="0"/>
    <x v="4"/>
  </r>
  <r>
    <x v="2"/>
    <s v="Citoyens"/>
    <s v="CIUSSS de la Capitale-Nationale"/>
    <s v="ROUTES INDIVIDUELLES"/>
    <n v="0"/>
    <n v="34"/>
    <n v="34"/>
    <n v="3"/>
    <n v="0"/>
    <n v="31"/>
    <n v="31"/>
    <n v="8.8235294117647106E-2"/>
    <x v="5"/>
  </r>
  <r>
    <x v="2"/>
    <s v="Citoyens"/>
    <s v="CIUSSS de la Capitale-Nationale"/>
    <s v="ROUTES INDIVIDUELLES"/>
    <n v="0"/>
    <n v="0"/>
    <n v="0"/>
    <n v="0"/>
    <n v="0"/>
    <n v="0"/>
    <n v="0"/>
    <n v="0"/>
    <x v="6"/>
  </r>
  <r>
    <x v="2"/>
    <s v="Citoyens"/>
    <s v="CIUSSS de la Capitale-Nationale"/>
    <s v="ROUTES INDIVIDUELLES"/>
    <n v="0"/>
    <n v="19"/>
    <n v="19"/>
    <n v="2"/>
    <n v="0"/>
    <n v="17"/>
    <n v="17"/>
    <n v="0.105263157894737"/>
    <x v="7"/>
  </r>
  <r>
    <x v="2"/>
    <s v="Citoyens"/>
    <s v="CIUSSS de la Capitale-Nationale"/>
    <s v="ROUTES INDIVIDUELLES"/>
    <n v="0"/>
    <n v="0"/>
    <n v="0"/>
    <n v="0"/>
    <n v="0"/>
    <n v="0"/>
    <n v="0"/>
    <n v="0"/>
    <x v="14"/>
  </r>
  <r>
    <x v="2"/>
    <s v="Citoyens"/>
    <s v="CIUSSS de la Capitale-Nationale"/>
    <s v="ROUTES INDIVIDUELLES"/>
    <n v="0"/>
    <n v="0"/>
    <n v="0"/>
    <n v="0"/>
    <n v="0"/>
    <n v="0"/>
    <n v="0"/>
    <n v="0"/>
    <x v="17"/>
  </r>
  <r>
    <x v="2"/>
    <s v="Citoyens"/>
    <s v="CIUSSS de la Capitale-Nationale"/>
    <s v="ROUTES INDIVIDUELLES"/>
    <n v="0"/>
    <n v="39"/>
    <n v="39"/>
    <n v="10"/>
    <n v="0"/>
    <n v="29"/>
    <n v="29"/>
    <n v="0.256410256410256"/>
    <x v="18"/>
  </r>
  <r>
    <x v="2"/>
    <s v="Citoyens"/>
    <s v="CIUSSS de la Capitale-Nationale"/>
    <s v="ROUTES INDIVIDUELLES"/>
    <n v="0"/>
    <n v="0"/>
    <n v="0"/>
    <n v="0"/>
    <n v="0"/>
    <n v="0"/>
    <n v="0"/>
    <n v="0"/>
    <x v="20"/>
  </r>
  <r>
    <x v="2"/>
    <s v="Citoyens"/>
    <s v="CIUSSS de la Capitale-Nationale"/>
    <s v="ROUTES INDIVIDUELLES"/>
    <n v="0"/>
    <n v="40"/>
    <n v="40"/>
    <n v="3"/>
    <n v="0"/>
    <n v="37"/>
    <n v="37"/>
    <n v="7.4999999999999997E-2"/>
    <x v="25"/>
  </r>
  <r>
    <x v="2"/>
    <s v="Citoyens"/>
    <s v="CIUSSS de la Capitale-Nationale"/>
    <s v="ROUTES INDIVIDUELLES"/>
    <n v="0"/>
    <n v="20"/>
    <n v="20"/>
    <n v="4"/>
    <n v="0"/>
    <n v="16"/>
    <n v="16"/>
    <n v="0.2"/>
    <x v="26"/>
  </r>
  <r>
    <x v="2"/>
    <s v="Citoyens"/>
    <s v="CIUSSS de la Capitale-Nationale"/>
    <s v="ROUTES INDIVIDUELLES"/>
    <n v="0"/>
    <n v="0"/>
    <n v="0"/>
    <n v="0"/>
    <n v="0"/>
    <n v="0"/>
    <n v="0"/>
    <n v="0"/>
    <x v="28"/>
  </r>
  <r>
    <x v="2"/>
    <s v="Citoyens"/>
    <s v="CIUSSS de la Capitale-Nationale"/>
    <s v="ROUTES INDIVIDUELLES"/>
    <n v="0"/>
    <n v="45"/>
    <n v="45"/>
    <n v="7"/>
    <n v="0"/>
    <n v="38"/>
    <n v="38"/>
    <n v="0.155555555555556"/>
    <x v="32"/>
  </r>
  <r>
    <x v="2"/>
    <s v="Citoyens"/>
    <s v="CIUSSS de la Capitale-Nationale"/>
    <s v="ROUTES INDIVIDUELLES"/>
    <n v="0"/>
    <n v="30"/>
    <n v="30"/>
    <n v="0"/>
    <n v="0"/>
    <n v="30"/>
    <n v="30"/>
    <n v="0"/>
    <x v="33"/>
  </r>
  <r>
    <x v="2"/>
    <s v="Citoyens"/>
    <s v="CIUSSS de la Capitale-Nationale"/>
    <s v="ROUTES INDIVIDUELLES"/>
    <n v="0"/>
    <n v="30"/>
    <n v="30"/>
    <n v="1"/>
    <n v="0"/>
    <n v="29"/>
    <n v="29"/>
    <n v="3.3333333333333298E-2"/>
    <x v="35"/>
  </r>
  <r>
    <x v="2"/>
    <s v="Citoyens"/>
    <s v="CIUSSS de la Capitale-Nationale"/>
    <s v="ROUTES INDIVIDUELLES"/>
    <n v="0"/>
    <n v="20"/>
    <n v="20"/>
    <n v="2"/>
    <n v="0"/>
    <n v="18"/>
    <n v="18"/>
    <n v="0.1"/>
    <x v="39"/>
  </r>
  <r>
    <x v="2"/>
    <s v="Citoyens"/>
    <s v="CIUSSS de la Capitale-Nationale"/>
    <s v="Salle Albert-Fortier"/>
    <n v="0"/>
    <n v="0"/>
    <n v="0"/>
    <n v="0"/>
    <n v="0"/>
    <n v="0"/>
    <n v="0"/>
    <n v="0"/>
    <x v="24"/>
  </r>
  <r>
    <x v="2"/>
    <s v="Citoyens"/>
    <s v="CIUSSS de la Capitale-Nationale"/>
    <s v="Salle Albert-Fortier"/>
    <n v="0"/>
    <n v="0"/>
    <n v="0"/>
    <n v="0"/>
    <n v="0"/>
    <n v="0"/>
    <n v="0"/>
    <n v="0"/>
    <x v="25"/>
  </r>
  <r>
    <x v="2"/>
    <s v="Citoyens"/>
    <s v="CIUSSS de la Capitale-Nationale"/>
    <s v="Salle Albert-Fortier"/>
    <n v="0"/>
    <n v="0"/>
    <n v="0"/>
    <n v="0"/>
    <n v="0"/>
    <n v="0"/>
    <n v="0"/>
    <n v="0"/>
    <x v="28"/>
  </r>
  <r>
    <x v="2"/>
    <s v="Citoyens"/>
    <s v="CIUSSS de la Capitale-Nationale"/>
    <s v="Salle Albert-Fortier"/>
    <n v="0"/>
    <n v="0"/>
    <n v="0"/>
    <n v="0"/>
    <n v="0"/>
    <n v="0"/>
    <n v="0"/>
    <n v="0"/>
    <x v="29"/>
  </r>
  <r>
    <x v="2"/>
    <s v="Citoyens"/>
    <s v="CIUSSS de la Capitale-Nationale"/>
    <s v="Salle Albert-Fortier"/>
    <n v="0"/>
    <n v="0"/>
    <n v="0"/>
    <n v="0"/>
    <n v="0"/>
    <n v="0"/>
    <n v="0"/>
    <n v="0"/>
    <x v="30"/>
  </r>
  <r>
    <x v="2"/>
    <s v="Citoyens"/>
    <s v="CIUSSS de la Capitale-Nationale"/>
    <s v="Salle Albert-Fortier"/>
    <n v="0"/>
    <n v="0"/>
    <n v="0"/>
    <n v="0"/>
    <n v="0"/>
    <n v="0"/>
    <n v="0"/>
    <n v="0"/>
    <x v="31"/>
  </r>
  <r>
    <x v="2"/>
    <s v="Citoyens"/>
    <s v="CIUSSS de la Capitale-Nationale"/>
    <s v="Salle Albert-Fortier"/>
    <n v="0"/>
    <n v="0"/>
    <n v="0"/>
    <n v="0"/>
    <n v="0"/>
    <n v="0"/>
    <n v="0"/>
    <n v="0"/>
    <x v="32"/>
  </r>
  <r>
    <x v="2"/>
    <s v="Citoyens"/>
    <s v="CIUSSS de la Capitale-Nationale"/>
    <s v="Salle Albert-Fortier"/>
    <n v="0"/>
    <n v="0"/>
    <n v="0"/>
    <n v="0"/>
    <n v="0"/>
    <n v="0"/>
    <n v="0"/>
    <n v="0"/>
    <x v="33"/>
  </r>
  <r>
    <x v="2"/>
    <s v="Citoyens"/>
    <s v="CIUSSS de la Capitale-Nationale"/>
    <s v="Salle Albert-Fortier"/>
    <n v="37"/>
    <n v="0"/>
    <n v="37"/>
    <n v="22"/>
    <n v="15"/>
    <n v="0"/>
    <n v="15"/>
    <n v="0.59459459459459496"/>
    <x v="34"/>
  </r>
  <r>
    <x v="2"/>
    <s v="Citoyens"/>
    <s v="CIUSSS de la Capitale-Nationale"/>
    <s v="Salle Albert-Fortier"/>
    <n v="35"/>
    <n v="0"/>
    <n v="35"/>
    <n v="21"/>
    <n v="14"/>
    <n v="0"/>
    <n v="14"/>
    <n v="0.6"/>
    <x v="35"/>
  </r>
  <r>
    <x v="2"/>
    <s v="Citoyens"/>
    <s v="CIUSSS de la Capitale-Nationale"/>
    <s v="Salle des Chevaliers de Colombs"/>
    <n v="12"/>
    <n v="179"/>
    <n v="191"/>
    <n v="22"/>
    <n v="0"/>
    <n v="169"/>
    <n v="169"/>
    <n v="0.115183246073298"/>
    <x v="0"/>
  </r>
  <r>
    <x v="2"/>
    <s v="Citoyens"/>
    <s v="CIUSSS de la Capitale-Nationale"/>
    <s v="Salle des Chevaliers de Colombs"/>
    <n v="14"/>
    <n v="177"/>
    <n v="191"/>
    <n v="32"/>
    <n v="1"/>
    <n v="158"/>
    <n v="159"/>
    <n v="0.16753926701570701"/>
    <x v="1"/>
  </r>
  <r>
    <x v="2"/>
    <s v="Citoyens"/>
    <s v="CIUSSS de la Capitale-Nationale"/>
    <s v="Salle des Chevaliers de Colombs"/>
    <n v="7"/>
    <n v="168"/>
    <n v="175"/>
    <n v="15"/>
    <n v="0"/>
    <n v="160"/>
    <n v="160"/>
    <n v="8.5714285714285701E-2"/>
    <x v="2"/>
  </r>
  <r>
    <x v="2"/>
    <s v="Citoyens"/>
    <s v="CIUSSS de la Capitale-Nationale"/>
    <s v="Salle des Chevaliers de Colombs"/>
    <n v="15"/>
    <n v="185"/>
    <n v="200"/>
    <n v="30"/>
    <n v="0"/>
    <n v="170"/>
    <n v="170"/>
    <n v="0.15"/>
    <x v="3"/>
  </r>
  <r>
    <x v="2"/>
    <s v="Citoyens"/>
    <s v="CIUSSS de la Capitale-Nationale"/>
    <s v="Salle des Chevaliers de Colombs"/>
    <n v="1"/>
    <n v="192"/>
    <n v="193"/>
    <n v="11"/>
    <n v="0"/>
    <n v="182"/>
    <n v="182"/>
    <n v="5.6994818652849701E-2"/>
    <x v="4"/>
  </r>
  <r>
    <x v="2"/>
    <s v="Citoyens"/>
    <s v="CIUSSS de la Capitale-Nationale"/>
    <s v="Salle des Chevaliers de Colombs"/>
    <n v="11"/>
    <n v="200"/>
    <n v="211"/>
    <n v="23"/>
    <n v="0"/>
    <n v="188"/>
    <n v="188"/>
    <n v="0.109004739336493"/>
    <x v="5"/>
  </r>
  <r>
    <x v="2"/>
    <s v="Citoyens"/>
    <s v="CIUSSS de la Capitale-Nationale"/>
    <s v="Salle des Chevaliers de Colombs"/>
    <n v="10"/>
    <n v="222"/>
    <n v="232"/>
    <n v="20"/>
    <n v="0"/>
    <n v="212"/>
    <n v="212"/>
    <n v="8.6206896551724102E-2"/>
    <x v="6"/>
  </r>
  <r>
    <x v="2"/>
    <s v="Citoyens"/>
    <s v="CIUSSS de la Capitale-Nationale"/>
    <s v="Salle des Chevaliers de Colombs"/>
    <n v="14"/>
    <n v="208"/>
    <n v="222"/>
    <n v="19"/>
    <n v="1"/>
    <n v="202"/>
    <n v="203"/>
    <n v="8.55855855855856E-2"/>
    <x v="7"/>
  </r>
  <r>
    <x v="2"/>
    <s v="Citoyens"/>
    <s v="CIUSSS de la Capitale-Nationale"/>
    <s v="Salle des Chevaliers de Colombs"/>
    <n v="22"/>
    <n v="230"/>
    <n v="252"/>
    <n v="26"/>
    <n v="0"/>
    <n v="226"/>
    <n v="226"/>
    <n v="0.103174603174603"/>
    <x v="8"/>
  </r>
  <r>
    <x v="2"/>
    <s v="Citoyens"/>
    <s v="CIUSSS de la Capitale-Nationale"/>
    <s v="Salle des Chevaliers de Colombs"/>
    <n v="11"/>
    <n v="288"/>
    <n v="299"/>
    <n v="22"/>
    <n v="0"/>
    <n v="277"/>
    <n v="277"/>
    <n v="7.3578595317725801E-2"/>
    <x v="9"/>
  </r>
  <r>
    <x v="2"/>
    <s v="Citoyens"/>
    <s v="CIUSSS de la Capitale-Nationale"/>
    <s v="Salle des Chevaliers de Colombs"/>
    <n v="0"/>
    <n v="0"/>
    <n v="0"/>
    <n v="0"/>
    <n v="0"/>
    <n v="0"/>
    <n v="0"/>
    <n v="0"/>
    <x v="10"/>
  </r>
  <r>
    <x v="2"/>
    <s v="Citoyens"/>
    <s v="CIUSSS de la Capitale-Nationale"/>
    <s v="Salle des Chevaliers de Colombs"/>
    <n v="12"/>
    <n v="22"/>
    <n v="34"/>
    <n v="29"/>
    <n v="0"/>
    <n v="5"/>
    <n v="5"/>
    <n v="0.85294117647058798"/>
    <x v="11"/>
  </r>
  <r>
    <x v="2"/>
    <s v="Citoyens"/>
    <s v="CIUSSS de la Capitale-Nationale"/>
    <s v="Salle des Chevaliers de Colombs"/>
    <n v="31"/>
    <n v="102"/>
    <n v="133"/>
    <n v="68"/>
    <n v="0"/>
    <n v="65"/>
    <n v="65"/>
    <n v="0.511278195488722"/>
    <x v="12"/>
  </r>
  <r>
    <x v="2"/>
    <s v="Citoyens"/>
    <s v="CIUSSS de la Capitale-Nationale"/>
    <s v="Salle des Chevaliers de Colombs"/>
    <n v="25"/>
    <n v="53"/>
    <n v="78"/>
    <n v="32"/>
    <n v="0"/>
    <n v="46"/>
    <n v="46"/>
    <n v="0.41025641025641002"/>
    <x v="13"/>
  </r>
  <r>
    <x v="2"/>
    <s v="Citoyens"/>
    <s v="CIUSSS de la Capitale-Nationale"/>
    <s v="Salle des Chevaliers de Colombs"/>
    <n v="27"/>
    <n v="69"/>
    <n v="96"/>
    <n v="28"/>
    <n v="1"/>
    <n v="67"/>
    <n v="68"/>
    <n v="0.29166666666666702"/>
    <x v="14"/>
  </r>
  <r>
    <x v="2"/>
    <s v="Citoyens"/>
    <s v="CIUSSS de la Capitale-Nationale"/>
    <s v="Salle des Chevaliers de Colombs"/>
    <n v="8"/>
    <n v="109"/>
    <n v="117"/>
    <n v="8"/>
    <n v="0"/>
    <n v="109"/>
    <n v="109"/>
    <n v="6.8376068376068397E-2"/>
    <x v="15"/>
  </r>
  <r>
    <x v="2"/>
    <s v="Citoyens"/>
    <s v="CIUSSS de la Capitale-Nationale"/>
    <s v="Salle des Chevaliers de Colombs"/>
    <n v="19"/>
    <n v="76"/>
    <n v="95"/>
    <n v="22"/>
    <n v="0"/>
    <n v="73"/>
    <n v="73"/>
    <n v="0.231578947368421"/>
    <x v="16"/>
  </r>
  <r>
    <x v="2"/>
    <s v="Citoyens"/>
    <s v="CIUSSS de la Capitale-Nationale"/>
    <s v="Salle des Chevaliers de Colombs"/>
    <n v="0"/>
    <n v="0"/>
    <n v="0"/>
    <n v="0"/>
    <n v="0"/>
    <n v="0"/>
    <n v="0"/>
    <n v="0"/>
    <x v="17"/>
  </r>
  <r>
    <x v="2"/>
    <s v="Citoyens"/>
    <s v="CIUSSS de la Capitale-Nationale"/>
    <s v="Salle des Chevaliers de Colombs"/>
    <n v="52"/>
    <n v="15"/>
    <n v="67"/>
    <n v="54"/>
    <n v="0"/>
    <n v="13"/>
    <n v="13"/>
    <n v="0.80597014925373101"/>
    <x v="18"/>
  </r>
  <r>
    <x v="2"/>
    <s v="Citoyens"/>
    <s v="CIUSSS de la Capitale-Nationale"/>
    <s v="Salle des Chevaliers de Colombs"/>
    <n v="45"/>
    <n v="61"/>
    <n v="106"/>
    <n v="45"/>
    <n v="0"/>
    <n v="61"/>
    <n v="61"/>
    <n v="0.42452830188679203"/>
    <x v="19"/>
  </r>
  <r>
    <x v="2"/>
    <s v="Citoyens"/>
    <s v="CIUSSS de la Capitale-Nationale"/>
    <s v="Salle des Chevaliers de Colombs"/>
    <n v="23"/>
    <n v="115"/>
    <n v="138"/>
    <n v="29"/>
    <n v="0"/>
    <n v="109"/>
    <n v="109"/>
    <n v="0.21014492753623201"/>
    <x v="20"/>
  </r>
  <r>
    <x v="2"/>
    <s v="Citoyens"/>
    <s v="CIUSSS de la Capitale-Nationale"/>
    <s v="Salle des Chevaliers de Colombs"/>
    <n v="86"/>
    <n v="0"/>
    <n v="86"/>
    <n v="39"/>
    <n v="47"/>
    <n v="0"/>
    <n v="47"/>
    <n v="0.45348837209302301"/>
    <x v="21"/>
  </r>
  <r>
    <x v="2"/>
    <s v="Citoyens"/>
    <s v="CIUSSS de la Capitale-Nationale"/>
    <s v="Salle des Chevaliers de Colombs"/>
    <n v="33"/>
    <n v="42"/>
    <n v="75"/>
    <n v="47"/>
    <n v="0"/>
    <n v="28"/>
    <n v="28"/>
    <n v="0.62666666666666704"/>
    <x v="22"/>
  </r>
  <r>
    <x v="2"/>
    <s v="Citoyens"/>
    <s v="CIUSSS de la Capitale-Nationale"/>
    <s v="Salle des Chevaliers de Colombs"/>
    <n v="27"/>
    <n v="45"/>
    <n v="72"/>
    <n v="28"/>
    <n v="0"/>
    <n v="44"/>
    <n v="44"/>
    <n v="0.38888888888888901"/>
    <x v="23"/>
  </r>
  <r>
    <x v="2"/>
    <s v="Citoyens"/>
    <s v="CIUSSS de la Capitale-Nationale"/>
    <s v="Salle des Chevaliers de Colombs"/>
    <n v="0"/>
    <n v="0"/>
    <n v="0"/>
    <n v="0"/>
    <n v="0"/>
    <n v="0"/>
    <n v="0"/>
    <n v="0"/>
    <x v="24"/>
  </r>
  <r>
    <x v="2"/>
    <s v="Citoyens"/>
    <s v="CIUSSS de la Capitale-Nationale"/>
    <s v="Salle des Chevaliers de Colombs"/>
    <n v="56"/>
    <n v="40"/>
    <n v="96"/>
    <n v="62"/>
    <n v="0"/>
    <n v="34"/>
    <n v="34"/>
    <n v="0.64583333333333304"/>
    <x v="25"/>
  </r>
  <r>
    <x v="2"/>
    <s v="Citoyens"/>
    <s v="CIUSSS de la Capitale-Nationale"/>
    <s v="Salle des Chevaliers de Colombs"/>
    <n v="45"/>
    <n v="81"/>
    <n v="126"/>
    <n v="46"/>
    <n v="0"/>
    <n v="80"/>
    <n v="80"/>
    <n v="0.365079365079365"/>
    <x v="26"/>
  </r>
  <r>
    <x v="2"/>
    <s v="Citoyens"/>
    <s v="CIUSSS de la Capitale-Nationale"/>
    <s v="Salle des Chevaliers de Colombs"/>
    <n v="18"/>
    <n v="119"/>
    <n v="137"/>
    <n v="22"/>
    <n v="0"/>
    <n v="115"/>
    <n v="115"/>
    <n v="0.160583941605839"/>
    <x v="27"/>
  </r>
  <r>
    <x v="2"/>
    <s v="Citoyens"/>
    <s v="CIUSSS de la Capitale-Nationale"/>
    <s v="Salle des Chevaliers de Colombs"/>
    <n v="32"/>
    <n v="99"/>
    <n v="131"/>
    <n v="32"/>
    <n v="0"/>
    <n v="99"/>
    <n v="99"/>
    <n v="0.244274809160305"/>
    <x v="28"/>
  </r>
  <r>
    <x v="2"/>
    <s v="Citoyens"/>
    <s v="CIUSSS de la Capitale-Nationale"/>
    <s v="Salle des Chevaliers de Colombs"/>
    <n v="37"/>
    <n v="77"/>
    <n v="114"/>
    <n v="39"/>
    <n v="0"/>
    <n v="75"/>
    <n v="75"/>
    <n v="0.34210526315789502"/>
    <x v="29"/>
  </r>
  <r>
    <x v="2"/>
    <s v="Citoyens"/>
    <s v="CIUSSS de la Capitale-Nationale"/>
    <s v="Salle des Chevaliers de Colombs"/>
    <n v="159"/>
    <n v="1"/>
    <n v="160"/>
    <n v="37"/>
    <n v="123"/>
    <n v="0"/>
    <n v="123"/>
    <n v="0.23125000000000001"/>
    <x v="30"/>
  </r>
  <r>
    <x v="2"/>
    <s v="Citoyens"/>
    <s v="CIUSSS de la Capitale-Nationale"/>
    <s v="Salle des Chevaliers de Colombs"/>
    <n v="0"/>
    <n v="0"/>
    <n v="0"/>
    <n v="0"/>
    <n v="0"/>
    <n v="0"/>
    <n v="0"/>
    <n v="0"/>
    <x v="31"/>
  </r>
  <r>
    <x v="2"/>
    <s v="Citoyens"/>
    <s v="CIUSSS de la Capitale-Nationale"/>
    <s v="Salle des Chevaliers de Colombs"/>
    <n v="32"/>
    <n v="104"/>
    <n v="136"/>
    <n v="47"/>
    <n v="0"/>
    <n v="89"/>
    <n v="89"/>
    <n v="0.34558823529411797"/>
    <x v="32"/>
  </r>
  <r>
    <x v="2"/>
    <s v="Citoyens"/>
    <s v="CIUSSS de la Capitale-Nationale"/>
    <s v="Salle des Chevaliers de Colombs"/>
    <n v="27"/>
    <n v="119"/>
    <n v="146"/>
    <n v="40"/>
    <n v="0"/>
    <n v="106"/>
    <n v="106"/>
    <n v="0.27397260273972601"/>
    <x v="33"/>
  </r>
  <r>
    <x v="2"/>
    <s v="Citoyens"/>
    <s v="CIUSSS de la Capitale-Nationale"/>
    <s v="Salle des Chevaliers de Colombs"/>
    <n v="17"/>
    <n v="163"/>
    <n v="180"/>
    <n v="17"/>
    <n v="0"/>
    <n v="163"/>
    <n v="163"/>
    <n v="9.44444444444444E-2"/>
    <x v="34"/>
  </r>
  <r>
    <x v="2"/>
    <s v="Citoyens"/>
    <s v="CIUSSS de la Capitale-Nationale"/>
    <s v="Salle des Chevaliers de Colombs"/>
    <n v="165"/>
    <n v="0"/>
    <n v="165"/>
    <n v="25"/>
    <n v="140"/>
    <n v="0"/>
    <n v="140"/>
    <n v="0.15151515151515199"/>
    <x v="35"/>
  </r>
  <r>
    <x v="2"/>
    <s v="Citoyens"/>
    <s v="CIUSSS de la Capitale-Nationale"/>
    <s v="Salle des Chevaliers de Colombs"/>
    <n v="8"/>
    <n v="125"/>
    <n v="133"/>
    <n v="31"/>
    <n v="0"/>
    <n v="102"/>
    <n v="102"/>
    <n v="0.233082706766917"/>
    <x v="36"/>
  </r>
  <r>
    <x v="2"/>
    <s v="Citoyens"/>
    <s v="CIUSSS de la Capitale-Nationale"/>
    <s v="Salle des Chevaliers de Colombs"/>
    <n v="24"/>
    <n v="95"/>
    <n v="119"/>
    <n v="29"/>
    <n v="0"/>
    <n v="90"/>
    <n v="90"/>
    <n v="0.24369747899159699"/>
    <x v="37"/>
  </r>
  <r>
    <x v="2"/>
    <s v="Citoyens"/>
    <s v="CIUSSS de la Capitale-Nationale"/>
    <s v="Salle des Chevaliers de Colombs"/>
    <n v="0"/>
    <n v="0"/>
    <n v="0"/>
    <n v="0"/>
    <n v="0"/>
    <n v="0"/>
    <n v="0"/>
    <n v="0"/>
    <x v="38"/>
  </r>
  <r>
    <x v="2"/>
    <s v="Citoyens"/>
    <s v="CIUSSS de la Capitale-Nationale"/>
    <s v="Salle des Chevaliers de Colombs"/>
    <n v="233"/>
    <n v="30"/>
    <n v="263"/>
    <n v="25"/>
    <n v="209"/>
    <n v="29"/>
    <n v="238"/>
    <n v="9.5057034220532299E-2"/>
    <x v="39"/>
  </r>
  <r>
    <x v="2"/>
    <s v="Citoyens"/>
    <s v="CIUSSS de la Capitale-Nationale"/>
    <s v="Salle M-Bédard, Pont-Rouge"/>
    <n v="0"/>
    <n v="0"/>
    <n v="0"/>
    <n v="0"/>
    <n v="0"/>
    <n v="0"/>
    <n v="0"/>
    <n v="0"/>
    <x v="23"/>
  </r>
  <r>
    <x v="2"/>
    <s v="Citoyens"/>
    <s v="CIUSSS de la Capitale-Nationale"/>
    <s v="Salle M-Bédard, Pont-Rouge"/>
    <n v="0"/>
    <n v="0"/>
    <n v="0"/>
    <n v="0"/>
    <n v="0"/>
    <n v="0"/>
    <n v="0"/>
    <n v="0"/>
    <x v="24"/>
  </r>
  <r>
    <x v="2"/>
    <s v="Citoyens"/>
    <s v="CIUSSS de la Capitale-Nationale"/>
    <s v="Salle M-Bédard, Pont-Rouge"/>
    <n v="0"/>
    <n v="0"/>
    <n v="0"/>
    <n v="0"/>
    <n v="0"/>
    <n v="0"/>
    <n v="0"/>
    <n v="0"/>
    <x v="25"/>
  </r>
  <r>
    <x v="2"/>
    <s v="Citoyens"/>
    <s v="CIUSSS de la Capitale-Nationale"/>
    <s v="Salle M-Bédard, Pont-Rouge"/>
    <n v="0"/>
    <n v="0"/>
    <n v="0"/>
    <n v="0"/>
    <n v="0"/>
    <n v="0"/>
    <n v="0"/>
    <n v="0"/>
    <x v="26"/>
  </r>
  <r>
    <x v="2"/>
    <s v="Citoyens"/>
    <s v="CIUSSS de la Capitale-Nationale"/>
    <s v="Salle M-Bédard, Pont-Rouge"/>
    <n v="0"/>
    <n v="0"/>
    <n v="0"/>
    <n v="0"/>
    <n v="0"/>
    <n v="0"/>
    <n v="0"/>
    <n v="0"/>
    <x v="27"/>
  </r>
  <r>
    <x v="2"/>
    <s v="Citoyens"/>
    <s v="CIUSSS de la Capitale-Nationale"/>
    <s v="Salle M-Bédard, Pont-Rouge"/>
    <n v="0"/>
    <n v="0"/>
    <n v="0"/>
    <n v="0"/>
    <n v="0"/>
    <n v="0"/>
    <n v="0"/>
    <n v="0"/>
    <x v="28"/>
  </r>
  <r>
    <x v="2"/>
    <s v="Citoyens"/>
    <s v="CIUSSS de la Capitale-Nationale"/>
    <s v="Salle M-Bédard, Pont-Rouge"/>
    <n v="0"/>
    <n v="0"/>
    <n v="0"/>
    <n v="0"/>
    <n v="0"/>
    <n v="0"/>
    <n v="0"/>
    <n v="0"/>
    <x v="29"/>
  </r>
  <r>
    <x v="2"/>
    <s v="Citoyens"/>
    <s v="CIUSSS de la Capitale-Nationale"/>
    <s v="Salle M-Bédard, Pont-Rouge"/>
    <n v="0"/>
    <n v="0"/>
    <n v="0"/>
    <n v="0"/>
    <n v="0"/>
    <n v="0"/>
    <n v="0"/>
    <n v="0"/>
    <x v="30"/>
  </r>
  <r>
    <x v="2"/>
    <s v="Citoyens"/>
    <s v="CIUSSS de la Capitale-Nationale"/>
    <s v="Salle M-Bédard, Pont-Rouge"/>
    <n v="0"/>
    <n v="0"/>
    <n v="0"/>
    <n v="0"/>
    <n v="0"/>
    <n v="0"/>
    <n v="0"/>
    <n v="0"/>
    <x v="31"/>
  </r>
  <r>
    <x v="2"/>
    <s v="Citoyens"/>
    <s v="CIUSSS de la Capitale-Nationale"/>
    <s v="Salle M-Bédard, Pont-Rouge"/>
    <n v="0"/>
    <n v="0"/>
    <n v="0"/>
    <n v="0"/>
    <n v="0"/>
    <n v="0"/>
    <n v="0"/>
    <n v="0"/>
    <x v="32"/>
  </r>
  <r>
    <x v="2"/>
    <s v="Citoyens"/>
    <s v="CIUSSS de la Capitale-Nationale"/>
    <s v="Salle M-Bédard, Pont-Rouge"/>
    <n v="0"/>
    <n v="0"/>
    <n v="0"/>
    <n v="0"/>
    <n v="0"/>
    <n v="0"/>
    <n v="0"/>
    <n v="0"/>
    <x v="33"/>
  </r>
  <r>
    <x v="2"/>
    <s v="Citoyens"/>
    <s v="CIUSSS de la Capitale-Nationale"/>
    <s v="Salle M-Bédard, Pont-Rouge"/>
    <n v="0"/>
    <n v="0"/>
    <n v="0"/>
    <n v="0"/>
    <n v="0"/>
    <n v="0"/>
    <n v="0"/>
    <n v="0"/>
    <x v="34"/>
  </r>
  <r>
    <x v="2"/>
    <s v="Citoyens"/>
    <s v="CIUSSS de la Capitale-Nationale"/>
    <s v="Salle M-Bédard, Pont-Rouge"/>
    <n v="0"/>
    <n v="0"/>
    <n v="0"/>
    <n v="0"/>
    <n v="0"/>
    <n v="0"/>
    <n v="0"/>
    <n v="0"/>
    <x v="35"/>
  </r>
  <r>
    <x v="2"/>
    <s v="Citoyens"/>
    <s v="CIUSSS de la Capitale-Nationale"/>
    <s v="Salle M-Bédard, Pont-Rouge"/>
    <n v="0"/>
    <n v="0"/>
    <n v="0"/>
    <n v="0"/>
    <n v="0"/>
    <n v="0"/>
    <n v="0"/>
    <n v="0"/>
    <x v="36"/>
  </r>
  <r>
    <x v="2"/>
    <s v="Citoyens"/>
    <s v="CIUSSS de la Capitale-Nationale"/>
    <s v="Salle M-Bédard, Pont-Rouge"/>
    <n v="37"/>
    <n v="20"/>
    <n v="57"/>
    <n v="46"/>
    <n v="0"/>
    <n v="11"/>
    <n v="11"/>
    <n v="0.80701754385964897"/>
    <x v="37"/>
  </r>
  <r>
    <x v="2"/>
    <s v="Citoyens"/>
    <s v="CIUSSS de la Capitale-Nationale"/>
    <s v="Salle M-Bédard, Pont-Rouge"/>
    <n v="36"/>
    <n v="1"/>
    <n v="37"/>
    <n v="28"/>
    <n v="9"/>
    <n v="0"/>
    <n v="9"/>
    <n v="0.75675675675675702"/>
    <x v="38"/>
  </r>
  <r>
    <x v="2"/>
    <s v="Citoyens"/>
    <s v="CIUSSS de la Capitale-Nationale"/>
    <s v="St-Hilarion"/>
    <n v="0"/>
    <n v="0"/>
    <n v="0"/>
    <n v="0"/>
    <n v="0"/>
    <n v="0"/>
    <n v="0"/>
    <n v="0"/>
    <x v="15"/>
  </r>
  <r>
    <x v="2"/>
    <s v="Citoyens"/>
    <s v="CIUSSS de la Capitale-Nationale"/>
    <s v="St-Hilarion"/>
    <n v="0"/>
    <n v="0"/>
    <n v="0"/>
    <n v="0"/>
    <n v="0"/>
    <n v="0"/>
    <n v="0"/>
    <n v="0"/>
    <x v="21"/>
  </r>
  <r>
    <x v="2"/>
    <s v="Citoyens"/>
    <s v="CIUSSS de la Capitale-Nationale"/>
    <s v="St-Hilarion"/>
    <n v="0"/>
    <n v="0"/>
    <n v="0"/>
    <n v="0"/>
    <n v="0"/>
    <n v="0"/>
    <n v="0"/>
    <n v="0"/>
    <x v="24"/>
  </r>
  <r>
    <x v="2"/>
    <s v="Citoyens"/>
    <s v="CIUSSS de la Capitale-Nationale"/>
    <s v="St-Hilarion"/>
    <n v="0"/>
    <n v="0"/>
    <n v="0"/>
    <n v="0"/>
    <n v="0"/>
    <n v="0"/>
    <n v="0"/>
    <n v="0"/>
    <x v="26"/>
  </r>
  <r>
    <x v="2"/>
    <s v="Citoyens"/>
    <s v="CIUSSS de la Capitale-Nationale"/>
    <s v="St-Hilarion"/>
    <n v="0"/>
    <n v="0"/>
    <n v="0"/>
    <n v="0"/>
    <n v="0"/>
    <n v="0"/>
    <n v="0"/>
    <n v="0"/>
    <x v="28"/>
  </r>
  <r>
    <x v="2"/>
    <s v="Citoyens"/>
    <s v="CIUSSS de la Capitale-Nationale"/>
    <s v="St-Hilarion"/>
    <n v="0"/>
    <n v="0"/>
    <n v="0"/>
    <n v="0"/>
    <n v="0"/>
    <n v="0"/>
    <n v="0"/>
    <n v="0"/>
    <x v="30"/>
  </r>
  <r>
    <x v="2"/>
    <s v="Citoyens"/>
    <s v="CIUSSS de la Capitale-Nationale"/>
    <s v="St-Hilarion"/>
    <n v="0"/>
    <n v="0"/>
    <n v="0"/>
    <n v="0"/>
    <n v="0"/>
    <n v="0"/>
    <n v="0"/>
    <n v="0"/>
    <x v="31"/>
  </r>
  <r>
    <x v="2"/>
    <s v="Citoyens"/>
    <s v="CIUSSS de la Capitale-Nationale"/>
    <s v="St-Hilarion"/>
    <n v="0"/>
    <n v="0"/>
    <n v="0"/>
    <n v="0"/>
    <n v="0"/>
    <n v="0"/>
    <n v="0"/>
    <n v="0"/>
    <x v="32"/>
  </r>
  <r>
    <x v="2"/>
    <s v="Citoyens"/>
    <s v="CIUSSS de la Capitale-Nationale"/>
    <s v="St-Hilarion"/>
    <n v="0"/>
    <n v="0"/>
    <n v="0"/>
    <n v="0"/>
    <n v="0"/>
    <n v="0"/>
    <n v="0"/>
    <n v="0"/>
    <x v="33"/>
  </r>
  <r>
    <x v="2"/>
    <s v="Citoyens"/>
    <s v="CIUSSS de la Capitale-Nationale"/>
    <s v="St-Hilarion"/>
    <n v="56"/>
    <n v="0"/>
    <n v="56"/>
    <n v="28"/>
    <n v="28"/>
    <n v="0"/>
    <n v="28"/>
    <n v="0.5"/>
    <x v="34"/>
  </r>
  <r>
    <x v="2"/>
    <s v="Citoyens"/>
    <s v="CIUSSS de la Capitale-Nationale"/>
    <s v="St-Hilarion"/>
    <n v="63"/>
    <n v="0"/>
    <n v="63"/>
    <n v="10"/>
    <n v="53"/>
    <n v="0"/>
    <n v="53"/>
    <n v="0.158730158730159"/>
    <x v="35"/>
  </r>
  <r>
    <x v="2"/>
    <s v="Citoyens"/>
    <s v="CIUSSS de la Capitale-Nationale"/>
    <s v="St-Hilarion"/>
    <n v="4"/>
    <n v="71"/>
    <n v="75"/>
    <n v="10"/>
    <n v="0"/>
    <n v="65"/>
    <n v="65"/>
    <n v="0.133333333333333"/>
    <x v="36"/>
  </r>
  <r>
    <x v="2"/>
    <s v="Citoyens"/>
    <s v="CIUSSS de la Capitale-Nationale"/>
    <s v="St-Hilarion"/>
    <n v="0"/>
    <n v="0"/>
    <n v="0"/>
    <n v="0"/>
    <n v="0"/>
    <n v="0"/>
    <n v="0"/>
    <n v="0"/>
    <x v="37"/>
  </r>
  <r>
    <x v="2"/>
    <s v="Citoyens"/>
    <s v="CIUSSS de la Capitale-Nationale"/>
    <s v="Université Laval - Pavillon Alphonse-Desjardins"/>
    <n v="69"/>
    <n v="103"/>
    <n v="172"/>
    <n v="106"/>
    <n v="1"/>
    <n v="65"/>
    <n v="66"/>
    <n v="0.61627906976744196"/>
    <x v="0"/>
  </r>
  <r>
    <x v="2"/>
    <s v="Citoyens"/>
    <s v="CIUSSS de la Capitale-Nationale"/>
    <s v="Université Laval - Pavillon Alphonse-Desjardins"/>
    <n v="45"/>
    <n v="221"/>
    <n v="266"/>
    <n v="82"/>
    <n v="0"/>
    <n v="184"/>
    <n v="184"/>
    <n v="0.30827067669172897"/>
    <x v="1"/>
  </r>
  <r>
    <x v="2"/>
    <s v="Citoyens"/>
    <s v="CIUSSS de la Capitale-Nationale"/>
    <s v="Université Laval - Pavillon Alphonse-Desjardins"/>
    <n v="70"/>
    <n v="275"/>
    <n v="345"/>
    <n v="72"/>
    <n v="0"/>
    <n v="273"/>
    <n v="273"/>
    <n v="0.208695652173913"/>
    <x v="2"/>
  </r>
  <r>
    <x v="2"/>
    <s v="Citoyens"/>
    <s v="CIUSSS de la Capitale-Nationale"/>
    <s v="Université Laval - Pavillon Alphonse-Desjardins"/>
    <n v="57"/>
    <n v="233"/>
    <n v="290"/>
    <n v="57"/>
    <n v="0"/>
    <n v="233"/>
    <n v="233"/>
    <n v="0.19655172413793101"/>
    <x v="3"/>
  </r>
  <r>
    <x v="2"/>
    <s v="Citoyens"/>
    <s v="CIUSSS de la Capitale-Nationale"/>
    <s v="Université Laval - Pavillon Alphonse-Desjardins"/>
    <n v="51"/>
    <n v="197"/>
    <n v="248"/>
    <n v="63"/>
    <n v="0"/>
    <n v="185"/>
    <n v="185"/>
    <n v="0.25403225806451601"/>
    <x v="4"/>
  </r>
  <r>
    <x v="2"/>
    <s v="Citoyens"/>
    <s v="CIUSSS de la Capitale-Nationale"/>
    <s v="Université Laval - Pavillon Alphonse-Desjardins"/>
    <n v="59"/>
    <n v="623"/>
    <n v="682"/>
    <n v="76"/>
    <n v="0"/>
    <n v="606"/>
    <n v="606"/>
    <n v="0.11143695014662799"/>
    <x v="5"/>
  </r>
  <r>
    <x v="2"/>
    <s v="Citoyens"/>
    <s v="CIUSSS de la Capitale-Nationale"/>
    <s v="Université Laval - Pavillon Alphonse-Desjardins"/>
    <n v="54"/>
    <n v="564"/>
    <n v="618"/>
    <n v="84"/>
    <n v="0"/>
    <n v="534"/>
    <n v="534"/>
    <n v="0.13592233009708701"/>
    <x v="6"/>
  </r>
  <r>
    <x v="2"/>
    <s v="Citoyens"/>
    <s v="CIUSSS de la Capitale-Nationale"/>
    <s v="Université Laval - Pavillon Alphonse-Desjardins"/>
    <n v="49"/>
    <n v="628"/>
    <n v="677"/>
    <n v="83"/>
    <n v="0"/>
    <n v="594"/>
    <n v="594"/>
    <n v="0.122599704579025"/>
    <x v="7"/>
  </r>
  <r>
    <x v="2"/>
    <s v="Citoyens"/>
    <s v="CIUSSS de la Capitale-Nationale"/>
    <s v="Université Laval - Pavillon Alphonse-Desjardins"/>
    <n v="56"/>
    <n v="645"/>
    <n v="701"/>
    <n v="72"/>
    <n v="0"/>
    <n v="629"/>
    <n v="629"/>
    <n v="0.102710413694722"/>
    <x v="8"/>
  </r>
  <r>
    <x v="2"/>
    <s v="Citoyens"/>
    <s v="CIUSSS de la Capitale-Nationale"/>
    <s v="Université Laval - Pavillon Alphonse-Desjardins"/>
    <n v="68"/>
    <n v="701"/>
    <n v="769"/>
    <n v="73"/>
    <n v="0"/>
    <n v="696"/>
    <n v="696"/>
    <n v="9.4928478543563094E-2"/>
    <x v="9"/>
  </r>
  <r>
    <x v="2"/>
    <s v="Citoyens"/>
    <s v="CIUSSS de la Capitale-Nationale"/>
    <s v="Université Laval - Pavillon Alphonse-Desjardins"/>
    <n v="45"/>
    <n v="156"/>
    <n v="201"/>
    <n v="48"/>
    <n v="0"/>
    <n v="153"/>
    <n v="153"/>
    <n v="0.238805970149254"/>
    <x v="10"/>
  </r>
  <r>
    <x v="2"/>
    <s v="Citoyens"/>
    <s v="CIUSSS de la Capitale-Nationale"/>
    <s v="Université Laval - Pavillon Alphonse-Desjardins"/>
    <n v="64"/>
    <n v="267"/>
    <n v="331"/>
    <n v="88"/>
    <n v="0"/>
    <n v="243"/>
    <n v="243"/>
    <n v="0.265861027190332"/>
    <x v="11"/>
  </r>
  <r>
    <x v="2"/>
    <s v="Citoyens"/>
    <s v="CIUSSS de la Capitale-Nationale"/>
    <s v="Université Laval - Pavillon Alphonse-Desjardins"/>
    <n v="56"/>
    <n v="176"/>
    <n v="232"/>
    <n v="74"/>
    <n v="0"/>
    <n v="158"/>
    <n v="158"/>
    <n v="0.318965517241379"/>
    <x v="12"/>
  </r>
  <r>
    <x v="2"/>
    <s v="Citoyens"/>
    <s v="CIUSSS de la Capitale-Nationale"/>
    <s v="Université Laval - Pavillon Alphonse-Desjardins"/>
    <n v="128"/>
    <n v="17"/>
    <n v="145"/>
    <n v="139"/>
    <n v="1"/>
    <n v="5"/>
    <n v="6"/>
    <n v="0.958620689655172"/>
    <x v="13"/>
  </r>
  <r>
    <x v="2"/>
    <s v="Citoyens"/>
    <s v="CIUSSS de la Capitale-Nationale"/>
    <s v="Université Laval - Pavillon Alphonse-Desjardins"/>
    <n v="115"/>
    <n v="4"/>
    <n v="119"/>
    <n v="117"/>
    <n v="0"/>
    <n v="2"/>
    <n v="2"/>
    <n v="0.98319327731092399"/>
    <x v="14"/>
  </r>
  <r>
    <x v="2"/>
    <s v="Citoyens"/>
    <s v="CIUSSS de la Capitale-Nationale"/>
    <s v="Université Laval - Pavillon Alphonse-Desjardins"/>
    <n v="177"/>
    <n v="36"/>
    <n v="213"/>
    <n v="137"/>
    <n v="76"/>
    <n v="0"/>
    <n v="76"/>
    <n v="0.64319248826291098"/>
    <x v="15"/>
  </r>
  <r>
    <x v="2"/>
    <s v="Citoyens"/>
    <s v="CIUSSS de la Capitale-Nationale"/>
    <s v="Université Laval - Pavillon Alphonse-Desjardins"/>
    <n v="95"/>
    <n v="81"/>
    <n v="176"/>
    <n v="107"/>
    <n v="0"/>
    <n v="69"/>
    <n v="69"/>
    <n v="0.60795454545454497"/>
    <x v="16"/>
  </r>
  <r>
    <x v="2"/>
    <s v="Citoyens"/>
    <s v="CIUSSS de la Capitale-Nationale"/>
    <s v="Université Laval - Pavillon Alphonse-Desjardins"/>
    <n v="38"/>
    <n v="214"/>
    <n v="252"/>
    <n v="54"/>
    <n v="0"/>
    <n v="198"/>
    <n v="198"/>
    <n v="0.214285714285714"/>
    <x v="17"/>
  </r>
  <r>
    <x v="2"/>
    <s v="Citoyens"/>
    <s v="CIUSSS de la Capitale-Nationale"/>
    <s v="Université Laval - Pavillon Alphonse-Desjardins"/>
    <n v="70"/>
    <n v="236"/>
    <n v="306"/>
    <n v="72"/>
    <n v="0"/>
    <n v="234"/>
    <n v="234"/>
    <n v="0.23529411764705899"/>
    <x v="18"/>
  </r>
  <r>
    <x v="2"/>
    <s v="Citoyens"/>
    <s v="CIUSSS de la Capitale-Nationale"/>
    <s v="Université Laval - Pavillon Alphonse-Desjardins"/>
    <n v="50"/>
    <n v="126"/>
    <n v="176"/>
    <n v="50"/>
    <n v="0"/>
    <n v="126"/>
    <n v="126"/>
    <n v="0.28409090909090901"/>
    <x v="19"/>
  </r>
  <r>
    <x v="2"/>
    <s v="Citoyens"/>
    <s v="CIUSSS de la Capitale-Nationale"/>
    <s v="Université Laval - Pavillon Alphonse-Desjardins"/>
    <n v="102"/>
    <n v="41"/>
    <n v="143"/>
    <n v="111"/>
    <n v="2"/>
    <n v="30"/>
    <n v="32"/>
    <n v="0.77622377622377603"/>
    <x v="20"/>
  </r>
  <r>
    <x v="2"/>
    <s v="Citoyens"/>
    <s v="CIUSSS de la Capitale-Nationale"/>
    <s v="Université Laval - Pavillon Alphonse-Desjardins"/>
    <n v="83"/>
    <n v="60"/>
    <n v="143"/>
    <n v="84"/>
    <n v="0"/>
    <n v="59"/>
    <n v="59"/>
    <n v="0.58741258741258695"/>
    <x v="21"/>
  </r>
  <r>
    <x v="2"/>
    <s v="Citoyens"/>
    <s v="CIUSSS de la Capitale-Nationale"/>
    <s v="Université Laval - Pavillon Alphonse-Desjardins"/>
    <n v="85"/>
    <n v="141"/>
    <n v="226"/>
    <n v="87"/>
    <n v="0"/>
    <n v="139"/>
    <n v="139"/>
    <n v="0.38495575221238898"/>
    <x v="22"/>
  </r>
  <r>
    <x v="2"/>
    <s v="Citoyens"/>
    <s v="CIUSSS de la Capitale-Nationale"/>
    <s v="Université Laval - Pavillon Alphonse-Desjardins"/>
    <n v="98"/>
    <n v="141"/>
    <n v="239"/>
    <n v="98"/>
    <n v="0"/>
    <n v="141"/>
    <n v="141"/>
    <n v="0.410041841004184"/>
    <x v="23"/>
  </r>
  <r>
    <x v="2"/>
    <s v="Citoyens"/>
    <s v="CIUSSS de la Capitale-Nationale"/>
    <s v="Université Laval - Pavillon Alphonse-Desjardins"/>
    <n v="47"/>
    <n v="235"/>
    <n v="282"/>
    <n v="60"/>
    <n v="0"/>
    <n v="222"/>
    <n v="222"/>
    <n v="0.21276595744680901"/>
    <x v="24"/>
  </r>
  <r>
    <x v="2"/>
    <s v="Citoyens"/>
    <s v="CIUSSS de la Capitale-Nationale"/>
    <s v="Université Laval - Pavillon Alphonse-Desjardins"/>
    <n v="251"/>
    <n v="19"/>
    <n v="270"/>
    <n v="55"/>
    <n v="204"/>
    <n v="11"/>
    <n v="215"/>
    <n v="0.203703703703704"/>
    <x v="25"/>
  </r>
  <r>
    <x v="2"/>
    <s v="Citoyens"/>
    <s v="CIUSSS de la Capitale-Nationale"/>
    <s v="Université Laval - Pavillon Alphonse-Desjardins"/>
    <n v="240"/>
    <n v="0"/>
    <n v="240"/>
    <n v="57"/>
    <n v="183"/>
    <n v="0"/>
    <n v="183"/>
    <n v="0.23749999999999999"/>
    <x v="26"/>
  </r>
  <r>
    <x v="2"/>
    <s v="Citoyens"/>
    <s v="CIUSSS de la Capitale-Nationale"/>
    <s v="Université Laval - Pavillon Alphonse-Desjardins"/>
    <n v="37"/>
    <n v="139"/>
    <n v="176"/>
    <n v="108"/>
    <n v="0"/>
    <n v="68"/>
    <n v="68"/>
    <n v="0.61363636363636398"/>
    <x v="27"/>
  </r>
  <r>
    <x v="2"/>
    <s v="Citoyens"/>
    <s v="CIUSSS de la Capitale-Nationale"/>
    <s v="Université Laval - Pavillon Alphonse-Desjardins"/>
    <n v="106"/>
    <n v="92"/>
    <n v="198"/>
    <n v="107"/>
    <n v="0"/>
    <n v="91"/>
    <n v="91"/>
    <n v="0.54040404040404"/>
    <x v="28"/>
  </r>
  <r>
    <x v="2"/>
    <s v="Citoyens"/>
    <s v="CIUSSS de la Capitale-Nationale"/>
    <s v="Université Laval - Pavillon Alphonse-Desjardins"/>
    <n v="77"/>
    <n v="167"/>
    <n v="244"/>
    <n v="83"/>
    <n v="0"/>
    <n v="161"/>
    <n v="161"/>
    <n v="0.34016393442623"/>
    <x v="29"/>
  </r>
  <r>
    <x v="2"/>
    <s v="Citoyens"/>
    <s v="CIUSSS de la Capitale-Nationale"/>
    <s v="Université Laval - Pavillon Alphonse-Desjardins"/>
    <n v="46"/>
    <n v="233"/>
    <n v="279"/>
    <n v="57"/>
    <n v="0"/>
    <n v="222"/>
    <n v="222"/>
    <n v="0.204301075268817"/>
    <x v="30"/>
  </r>
  <r>
    <x v="2"/>
    <s v="Citoyens"/>
    <s v="CIUSSS de la Capitale-Nationale"/>
    <s v="Université Laval - Pavillon Alphonse-Desjardins"/>
    <n v="20"/>
    <n v="337"/>
    <n v="357"/>
    <n v="31"/>
    <n v="0"/>
    <n v="326"/>
    <n v="326"/>
    <n v="8.6834733893557406E-2"/>
    <x v="31"/>
  </r>
  <r>
    <x v="2"/>
    <s v="Citoyens"/>
    <s v="CIUSSS de la Capitale-Nationale"/>
    <s v="Université Laval - Pavillon Alphonse-Desjardins"/>
    <n v="33"/>
    <n v="306"/>
    <n v="339"/>
    <n v="42"/>
    <n v="1"/>
    <n v="296"/>
    <n v="297"/>
    <n v="0.123893805309735"/>
    <x v="32"/>
  </r>
  <r>
    <x v="2"/>
    <s v="Citoyens"/>
    <s v="CIUSSS de la Capitale-Nationale"/>
    <s v="Université Laval - Pavillon Alphonse-Desjardins"/>
    <n v="325"/>
    <n v="0"/>
    <n v="325"/>
    <n v="31"/>
    <n v="294"/>
    <n v="0"/>
    <n v="294"/>
    <n v="9.5384615384615401E-2"/>
    <x v="33"/>
  </r>
  <r>
    <x v="2"/>
    <s v="Citoyens"/>
    <s v="CIUSSS de la Capitale-Nationale"/>
    <s v="Université Laval - Pavillon Alphonse-Desjardins"/>
    <n v="69"/>
    <n v="154"/>
    <n v="223"/>
    <n v="83"/>
    <n v="0"/>
    <n v="140"/>
    <n v="140"/>
    <n v="0.37219730941703999"/>
    <x v="34"/>
  </r>
  <r>
    <x v="2"/>
    <s v="Citoyens"/>
    <s v="CIUSSS de la Capitale-Nationale"/>
    <s v="Université Laval - Pavillon Alphonse-Desjardins"/>
    <n v="86"/>
    <n v="143"/>
    <n v="229"/>
    <n v="90"/>
    <n v="0"/>
    <n v="139"/>
    <n v="139"/>
    <n v="0.39301310043668097"/>
    <x v="35"/>
  </r>
  <r>
    <x v="2"/>
    <s v="Citoyens"/>
    <s v="CIUSSS de la Capitale-Nationale"/>
    <s v="Université Laval - Pavillon Alphonse-Desjardins"/>
    <n v="62"/>
    <n v="227"/>
    <n v="289"/>
    <n v="67"/>
    <n v="0"/>
    <n v="222"/>
    <n v="222"/>
    <n v="0.23183391003460199"/>
    <x v="36"/>
  </r>
  <r>
    <x v="2"/>
    <s v="Citoyens"/>
    <s v="CIUSSS de la Capitale-Nationale"/>
    <s v="Université Laval - Pavillon Alphonse-Desjardins"/>
    <n v="243"/>
    <n v="68"/>
    <n v="311"/>
    <n v="56"/>
    <n v="187"/>
    <n v="68"/>
    <n v="255"/>
    <n v="0.180064308681672"/>
    <x v="37"/>
  </r>
  <r>
    <x v="2"/>
    <s v="Citoyens"/>
    <s v="CIUSSS de la Capitale-Nationale"/>
    <s v="Université Laval - Pavillon Alphonse-Desjardins"/>
    <n v="38"/>
    <n v="300"/>
    <n v="338"/>
    <n v="49"/>
    <n v="0"/>
    <n v="289"/>
    <n v="289"/>
    <n v="0.14497041420118301"/>
    <x v="38"/>
  </r>
  <r>
    <x v="2"/>
    <s v="Citoyens"/>
    <s v="CIUSSS de la Capitale-Nationale"/>
    <s v="Université Laval - Pavillon Alphonse-Desjardins"/>
    <n v="0"/>
    <n v="0"/>
    <n v="0"/>
    <n v="0"/>
    <n v="0"/>
    <n v="0"/>
    <n v="0"/>
    <n v="0"/>
    <x v="39"/>
  </r>
  <r>
    <x v="2"/>
    <s v="Citoyens"/>
    <s v="CIUSSS de la Capitale-Nationale"/>
    <s v="Vaccino-bus"/>
    <n v="0"/>
    <n v="252"/>
    <n v="252"/>
    <n v="7"/>
    <n v="0"/>
    <n v="245"/>
    <n v="245"/>
    <n v="2.7777777777777801E-2"/>
    <x v="0"/>
  </r>
  <r>
    <x v="2"/>
    <s v="Citoyens"/>
    <s v="CIUSSS de la Capitale-Nationale"/>
    <s v="Vaccino-bus"/>
    <n v="0"/>
    <n v="252"/>
    <n v="252"/>
    <n v="24"/>
    <n v="0"/>
    <n v="228"/>
    <n v="228"/>
    <n v="9.5238095238095205E-2"/>
    <x v="1"/>
  </r>
  <r>
    <x v="2"/>
    <s v="Citoyens"/>
    <s v="CIUSSS de la Capitale-Nationale"/>
    <s v="Vaccino-bus"/>
    <n v="0"/>
    <n v="252"/>
    <n v="252"/>
    <n v="27"/>
    <n v="0"/>
    <n v="225"/>
    <n v="225"/>
    <n v="0.107142857142857"/>
    <x v="2"/>
  </r>
  <r>
    <x v="2"/>
    <s v="Citoyens"/>
    <s v="CIUSSS de la Capitale-Nationale"/>
    <s v="Vaccino-bus"/>
    <n v="0"/>
    <n v="252"/>
    <n v="252"/>
    <n v="12"/>
    <n v="0"/>
    <n v="240"/>
    <n v="240"/>
    <n v="4.7619047619047603E-2"/>
    <x v="3"/>
  </r>
  <r>
    <x v="2"/>
    <s v="Citoyens"/>
    <s v="CIUSSS de la Capitale-Nationale"/>
    <s v="Vaccino-bus"/>
    <n v="0"/>
    <n v="252"/>
    <n v="252"/>
    <n v="19"/>
    <n v="0"/>
    <n v="233"/>
    <n v="233"/>
    <n v="7.5396825396825407E-2"/>
    <x v="4"/>
  </r>
  <r>
    <x v="2"/>
    <s v="Citoyens"/>
    <s v="CIUSSS de la Capitale-Nationale"/>
    <s v="Vaccino-bus"/>
    <n v="0"/>
    <n v="252"/>
    <n v="252"/>
    <n v="2"/>
    <n v="0"/>
    <n v="250"/>
    <n v="250"/>
    <n v="7.9365079365079395E-3"/>
    <x v="5"/>
  </r>
  <r>
    <x v="2"/>
    <s v="Citoyens"/>
    <s v="CIUSSS de la Capitale-Nationale"/>
    <s v="Vaccino-bus"/>
    <n v="0"/>
    <n v="252"/>
    <n v="252"/>
    <n v="17"/>
    <n v="0"/>
    <n v="235"/>
    <n v="235"/>
    <n v="6.7460317460317498E-2"/>
    <x v="6"/>
  </r>
  <r>
    <x v="2"/>
    <s v="Citoyens"/>
    <s v="CIUSSS de la Capitale-Nationale"/>
    <s v="Vaccino-bus"/>
    <n v="0"/>
    <n v="252"/>
    <n v="252"/>
    <n v="11"/>
    <n v="0"/>
    <n v="241"/>
    <n v="241"/>
    <n v="4.36507936507936E-2"/>
    <x v="7"/>
  </r>
  <r>
    <x v="2"/>
    <s v="Citoyens"/>
    <s v="CIUSSS de la Capitale-Nationale"/>
    <s v="Vaccino-bus"/>
    <n v="0"/>
    <n v="252"/>
    <n v="252"/>
    <n v="17"/>
    <n v="0"/>
    <n v="235"/>
    <n v="235"/>
    <n v="6.7460317460317498E-2"/>
    <x v="8"/>
  </r>
  <r>
    <x v="2"/>
    <s v="Citoyens"/>
    <s v="CIUSSS de la Capitale-Nationale"/>
    <s v="Vaccino-bus"/>
    <n v="0"/>
    <n v="252"/>
    <n v="252"/>
    <n v="13"/>
    <n v="0"/>
    <n v="239"/>
    <n v="239"/>
    <n v="5.1587301587301598E-2"/>
    <x v="9"/>
  </r>
  <r>
    <x v="2"/>
    <s v="Citoyens"/>
    <s v="CIUSSS de la Capitale-Nationale"/>
    <s v="Vaccino-bus"/>
    <n v="0"/>
    <n v="252"/>
    <n v="252"/>
    <n v="9"/>
    <n v="0"/>
    <n v="243"/>
    <n v="243"/>
    <n v="3.5714285714285698E-2"/>
    <x v="10"/>
  </r>
  <r>
    <x v="2"/>
    <s v="Citoyens"/>
    <s v="CIUSSS de la Capitale-Nationale"/>
    <s v="Vaccino-bus"/>
    <n v="0"/>
    <n v="252"/>
    <n v="252"/>
    <n v="18"/>
    <n v="0"/>
    <n v="234"/>
    <n v="234"/>
    <n v="7.1428571428571397E-2"/>
    <x v="11"/>
  </r>
  <r>
    <x v="2"/>
    <s v="Citoyens"/>
    <s v="CIUSSS de la Capitale-Nationale"/>
    <s v="Vaccino-bus"/>
    <n v="0"/>
    <n v="252"/>
    <n v="252"/>
    <n v="12"/>
    <n v="0"/>
    <n v="240"/>
    <n v="240"/>
    <n v="4.7619047619047603E-2"/>
    <x v="12"/>
  </r>
  <r>
    <x v="2"/>
    <s v="Citoyens"/>
    <s v="CIUSSS de la Capitale-Nationale"/>
    <s v="Vaccino-bus"/>
    <n v="0"/>
    <n v="252"/>
    <n v="252"/>
    <n v="8"/>
    <n v="0"/>
    <n v="244"/>
    <n v="244"/>
    <n v="3.1746031746031703E-2"/>
    <x v="13"/>
  </r>
  <r>
    <x v="2"/>
    <s v="Citoyens"/>
    <s v="CIUSSS de la Capitale-Nationale"/>
    <s v="Vaccino-bus"/>
    <n v="0"/>
    <n v="252"/>
    <n v="252"/>
    <n v="13"/>
    <n v="0"/>
    <n v="239"/>
    <n v="239"/>
    <n v="5.1587301587301598E-2"/>
    <x v="14"/>
  </r>
  <r>
    <x v="2"/>
    <s v="Citoyens"/>
    <s v="CIUSSS de la Capitale-Nationale"/>
    <s v="Vaccino-bus"/>
    <n v="0"/>
    <n v="252"/>
    <n v="252"/>
    <n v="4"/>
    <n v="0"/>
    <n v="248"/>
    <n v="248"/>
    <n v="1.58730158730159E-2"/>
    <x v="15"/>
  </r>
  <r>
    <x v="2"/>
    <s v="Citoyens"/>
    <s v="CIUSSS de la Capitale-Nationale"/>
    <s v="Vaccino-bus"/>
    <n v="0"/>
    <n v="252"/>
    <n v="252"/>
    <n v="2"/>
    <n v="0"/>
    <n v="250"/>
    <n v="250"/>
    <n v="7.9365079365079395E-3"/>
    <x v="16"/>
  </r>
  <r>
    <x v="2"/>
    <s v="Citoyens"/>
    <s v="CIUSSS de la Capitale-Nationale"/>
    <s v="Vaccino-bus"/>
    <n v="0"/>
    <n v="252"/>
    <n v="252"/>
    <n v="19"/>
    <n v="0"/>
    <n v="233"/>
    <n v="233"/>
    <n v="7.5396825396825407E-2"/>
    <x v="17"/>
  </r>
  <r>
    <x v="2"/>
    <s v="Citoyens"/>
    <s v="CIUSSS de la Capitale-Nationale"/>
    <s v="Vaccino-bus"/>
    <n v="0"/>
    <n v="251"/>
    <n v="251"/>
    <n v="14"/>
    <n v="0"/>
    <n v="237"/>
    <n v="237"/>
    <n v="5.5776892430278897E-2"/>
    <x v="18"/>
  </r>
  <r>
    <x v="2"/>
    <s v="Citoyens"/>
    <s v="CIUSSS de la Capitale-Nationale"/>
    <s v="Vaccino-bus"/>
    <n v="0"/>
    <n v="252"/>
    <n v="252"/>
    <n v="13"/>
    <n v="0"/>
    <n v="239"/>
    <n v="239"/>
    <n v="5.1587301587301598E-2"/>
    <x v="19"/>
  </r>
  <r>
    <x v="2"/>
    <s v="Citoyens"/>
    <s v="CIUSSS de la Capitale-Nationale"/>
    <s v="Vaccino-bus"/>
    <n v="0"/>
    <n v="252"/>
    <n v="252"/>
    <n v="6"/>
    <n v="0"/>
    <n v="246"/>
    <n v="246"/>
    <n v="2.3809523809523801E-2"/>
    <x v="20"/>
  </r>
  <r>
    <x v="2"/>
    <s v="Citoyens"/>
    <s v="CIUSSS de la Capitale-Nationale"/>
    <s v="Vaccino-bus"/>
    <n v="0"/>
    <n v="252"/>
    <n v="252"/>
    <n v="22"/>
    <n v="0"/>
    <n v="230"/>
    <n v="230"/>
    <n v="8.7301587301587297E-2"/>
    <x v="21"/>
  </r>
  <r>
    <x v="2"/>
    <s v="Citoyens"/>
    <s v="CIUSSS de la Capitale-Nationale"/>
    <s v="Vaccino-bus"/>
    <n v="0"/>
    <n v="252"/>
    <n v="252"/>
    <n v="7"/>
    <n v="0"/>
    <n v="245"/>
    <n v="245"/>
    <n v="2.7777777777777801E-2"/>
    <x v="22"/>
  </r>
  <r>
    <x v="2"/>
    <s v="Citoyens"/>
    <s v="CIUSSS de la Capitale-Nationale"/>
    <s v="Vaccino-bus"/>
    <n v="0"/>
    <n v="252"/>
    <n v="252"/>
    <n v="9"/>
    <n v="0"/>
    <n v="243"/>
    <n v="243"/>
    <n v="3.5714285714285698E-2"/>
    <x v="23"/>
  </r>
  <r>
    <x v="2"/>
    <s v="Citoyens"/>
    <s v="CIUSSS de la Capitale-Nationale"/>
    <s v="Vaccino-bus"/>
    <n v="0"/>
    <n v="252"/>
    <n v="252"/>
    <n v="21"/>
    <n v="0"/>
    <n v="231"/>
    <n v="231"/>
    <n v="8.3333333333333301E-2"/>
    <x v="24"/>
  </r>
  <r>
    <x v="2"/>
    <s v="Citoyens"/>
    <s v="CIUSSS de la Capitale-Nationale"/>
    <s v="Vaccino-bus"/>
    <n v="0"/>
    <n v="252"/>
    <n v="252"/>
    <n v="13"/>
    <n v="0"/>
    <n v="239"/>
    <n v="239"/>
    <n v="5.1587301587301598E-2"/>
    <x v="25"/>
  </r>
  <r>
    <x v="2"/>
    <s v="Citoyens"/>
    <s v="CIUSSS de la Capitale-Nationale"/>
    <s v="Vaccino-bus"/>
    <n v="0"/>
    <n v="252"/>
    <n v="252"/>
    <n v="24"/>
    <n v="0"/>
    <n v="228"/>
    <n v="228"/>
    <n v="9.5238095238095205E-2"/>
    <x v="26"/>
  </r>
  <r>
    <x v="2"/>
    <s v="Citoyens"/>
    <s v="CIUSSS de la Capitale-Nationale"/>
    <s v="Vaccino-bus"/>
    <n v="0"/>
    <n v="252"/>
    <n v="252"/>
    <n v="1"/>
    <n v="0"/>
    <n v="251"/>
    <n v="251"/>
    <n v="3.9682539682539698E-3"/>
    <x v="27"/>
  </r>
  <r>
    <x v="2"/>
    <s v="Citoyens"/>
    <s v="CIUSSS de la Capitale-Nationale"/>
    <s v="Vaccino-bus"/>
    <n v="0"/>
    <n v="252"/>
    <n v="252"/>
    <n v="9"/>
    <n v="0"/>
    <n v="243"/>
    <n v="243"/>
    <n v="3.5714285714285698E-2"/>
    <x v="28"/>
  </r>
  <r>
    <x v="2"/>
    <s v="Citoyens"/>
    <s v="CIUSSS de la Capitale-Nationale"/>
    <s v="Vaccino-bus"/>
    <n v="0"/>
    <n v="252"/>
    <n v="252"/>
    <n v="7"/>
    <n v="0"/>
    <n v="245"/>
    <n v="245"/>
    <n v="2.7777777777777801E-2"/>
    <x v="29"/>
  </r>
  <r>
    <x v="2"/>
    <s v="Citoyens"/>
    <s v="CIUSSS de la Capitale-Nationale"/>
    <s v="Vaccino-bus"/>
    <n v="0"/>
    <n v="252"/>
    <n v="252"/>
    <n v="2"/>
    <n v="0"/>
    <n v="250"/>
    <n v="250"/>
    <n v="7.9365079365079395E-3"/>
    <x v="30"/>
  </r>
  <r>
    <x v="2"/>
    <s v="Citoyens"/>
    <s v="CIUSSS de la Capitale-Nationale"/>
    <s v="Vaccino-bus"/>
    <n v="0"/>
    <n v="251"/>
    <n v="251"/>
    <n v="9"/>
    <n v="0"/>
    <n v="242"/>
    <n v="242"/>
    <n v="3.58565737051793E-2"/>
    <x v="31"/>
  </r>
  <r>
    <x v="2"/>
    <s v="Citoyens"/>
    <s v="CIUSSS de la Capitale-Nationale"/>
    <s v="Vaccino-bus"/>
    <n v="0"/>
    <n v="252"/>
    <n v="252"/>
    <n v="17"/>
    <n v="0"/>
    <n v="235"/>
    <n v="235"/>
    <n v="6.7460317460317498E-2"/>
    <x v="32"/>
  </r>
  <r>
    <x v="2"/>
    <s v="Citoyens"/>
    <s v="CIUSSS de la Capitale-Nationale"/>
    <s v="Vaccino-bus"/>
    <n v="0"/>
    <n v="252"/>
    <n v="252"/>
    <n v="7"/>
    <n v="0"/>
    <n v="245"/>
    <n v="245"/>
    <n v="2.7777777777777801E-2"/>
    <x v="33"/>
  </r>
  <r>
    <x v="2"/>
    <s v="Citoyens"/>
    <s v="CIUSSS de la Capitale-Nationale"/>
    <s v="Vaccino-bus"/>
    <n v="0"/>
    <n v="252"/>
    <n v="252"/>
    <n v="13"/>
    <n v="0"/>
    <n v="239"/>
    <n v="239"/>
    <n v="5.1587301587301598E-2"/>
    <x v="34"/>
  </r>
  <r>
    <x v="2"/>
    <s v="Citoyens"/>
    <s v="CIUSSS de la Capitale-Nationale"/>
    <s v="Vaccino-bus"/>
    <n v="0"/>
    <n v="252"/>
    <n v="252"/>
    <n v="11"/>
    <n v="0"/>
    <n v="241"/>
    <n v="241"/>
    <n v="4.36507936507936E-2"/>
    <x v="35"/>
  </r>
  <r>
    <x v="2"/>
    <s v="Citoyens"/>
    <s v="CIUSSS de la Capitale-Nationale"/>
    <s v="Vaccino-bus"/>
    <n v="0"/>
    <n v="252"/>
    <n v="252"/>
    <n v="9"/>
    <n v="0"/>
    <n v="243"/>
    <n v="243"/>
    <n v="3.5714285714285698E-2"/>
    <x v="36"/>
  </r>
  <r>
    <x v="2"/>
    <s v="Citoyens"/>
    <s v="CIUSSS de la Capitale-Nationale"/>
    <s v="Vaccino-bus"/>
    <n v="0"/>
    <n v="252"/>
    <n v="252"/>
    <n v="4"/>
    <n v="0"/>
    <n v="248"/>
    <n v="248"/>
    <n v="1.58730158730159E-2"/>
    <x v="37"/>
  </r>
  <r>
    <x v="2"/>
    <s v="Citoyens"/>
    <s v="CIUSSS de la Capitale-Nationale"/>
    <s v="Vaccino-bus"/>
    <n v="0"/>
    <n v="252"/>
    <n v="252"/>
    <n v="0"/>
    <n v="0"/>
    <n v="252"/>
    <n v="252"/>
    <n v="0"/>
    <x v="38"/>
  </r>
  <r>
    <x v="2"/>
    <s v="Citoyens"/>
    <s v="CIUSSS de la Capitale-Nationale"/>
    <s v="Vaccino-bus"/>
    <n v="0"/>
    <n v="252"/>
    <n v="252"/>
    <n v="0"/>
    <n v="0"/>
    <n v="252"/>
    <n v="252"/>
    <n v="0"/>
    <x v="39"/>
  </r>
  <r>
    <x v="2"/>
    <s v="Citoyens"/>
    <s v="CIUSSS de la Capitale-Nationale"/>
    <s v="White Birch"/>
    <n v="0"/>
    <n v="0"/>
    <n v="0"/>
    <n v="0"/>
    <n v="0"/>
    <n v="0"/>
    <n v="0"/>
    <n v="0"/>
    <x v="17"/>
  </r>
  <r>
    <x v="2"/>
    <s v="Citoyens"/>
    <s v="CIUSSS de la Capitale-Nationale"/>
    <s v="White Birch"/>
    <n v="0"/>
    <n v="47"/>
    <n v="47"/>
    <n v="3"/>
    <n v="0"/>
    <n v="44"/>
    <n v="44"/>
    <n v="6.3829787234042507E-2"/>
    <x v="19"/>
  </r>
  <r>
    <x v="2"/>
    <s v="Écoles"/>
    <s v="CIUSSS de la Capitale-Nationale"/>
    <s v="École Oraliste de Québec"/>
    <n v="0"/>
    <n v="9"/>
    <n v="9"/>
    <n v="0"/>
    <n v="0"/>
    <n v="9"/>
    <n v="9"/>
    <n v="0"/>
    <x v="19"/>
  </r>
  <r>
    <x v="2"/>
    <s v="Entreprises"/>
    <s v="CIUSSS de la Capitale-Nationale"/>
    <s v="Biscuits Leclerc - Citoyens - Site de vaccination"/>
    <n v="0"/>
    <n v="55"/>
    <n v="55"/>
    <n v="22"/>
    <n v="0"/>
    <n v="33"/>
    <n v="33"/>
    <n v="0.4"/>
    <x v="0"/>
  </r>
  <r>
    <x v="2"/>
    <s v="Pharmacies"/>
    <s v="CIUSSS de la Capitale-Nationale"/>
    <s v="Brunet - M. Aubert, J.-F. Boulanger et F. Frédérick-Dubois, pharmaciens Inc. (Vaccin Moderna)"/>
    <n v="10"/>
    <n v="0"/>
    <n v="10"/>
    <n v="10"/>
    <n v="0"/>
    <n v="0"/>
    <n v="0"/>
    <n v="1"/>
    <x v="0"/>
  </r>
  <r>
    <x v="2"/>
    <s v="Pharmacies"/>
    <s v="CIUSSS de la Capitale-Nationale"/>
    <s v="Brunet - M. Aubert, J.-F. Boulanger et F. Frédérick-Dubois, pharmaciens Inc. (Vaccin Moderna)"/>
    <n v="0"/>
    <n v="0"/>
    <n v="0"/>
    <n v="0"/>
    <n v="0"/>
    <n v="0"/>
    <n v="0"/>
    <n v="0"/>
    <x v="1"/>
  </r>
  <r>
    <x v="2"/>
    <s v="Pharmacies"/>
    <s v="CIUSSS de la Capitale-Nationale"/>
    <s v="Brunet - M. Aubert, J.-F. Boulanger et F. Frédérick-Dubois, pharmaciens Inc. (Vaccin Moderna)"/>
    <n v="0"/>
    <n v="0"/>
    <n v="0"/>
    <n v="0"/>
    <n v="0"/>
    <n v="0"/>
    <n v="0"/>
    <n v="0"/>
    <x v="2"/>
  </r>
  <r>
    <x v="2"/>
    <s v="Pharmacies"/>
    <s v="CIUSSS de la Capitale-Nationale"/>
    <s v="Brunet - M. Aubert, J.-F. Boulanger et F. Frédérick-Dubois, pharmaciens Inc. (Vaccin Moderna)"/>
    <n v="0"/>
    <n v="0"/>
    <n v="0"/>
    <n v="0"/>
    <n v="0"/>
    <n v="0"/>
    <n v="0"/>
    <n v="0"/>
    <x v="3"/>
  </r>
  <r>
    <x v="2"/>
    <s v="Pharmacies"/>
    <s v="CIUSSS de la Capitale-Nationale"/>
    <s v="Brunet - M. Aubert, J.-F. Boulanger et F. Frédérick-Dubois, pharmaciens Inc. (Vaccin Moderna)"/>
    <n v="10"/>
    <n v="0"/>
    <n v="10"/>
    <n v="9"/>
    <n v="1"/>
    <n v="0"/>
    <n v="1"/>
    <n v="0.9"/>
    <x v="4"/>
  </r>
  <r>
    <x v="2"/>
    <s v="Pharmacies"/>
    <s v="CIUSSS de la Capitale-Nationale"/>
    <s v="Brunet - M. Aubert, J.-F. Boulanger et F. Frédérick-Dubois, pharmaciens Inc. (Vaccin Moderna)"/>
    <n v="11"/>
    <n v="10"/>
    <n v="21"/>
    <n v="11"/>
    <n v="0"/>
    <n v="10"/>
    <n v="10"/>
    <n v="0.52380952380952395"/>
    <x v="5"/>
  </r>
  <r>
    <x v="2"/>
    <s v="Pharmacies"/>
    <s v="CIUSSS de la Capitale-Nationale"/>
    <s v="Brunet - M. Aubert, J.-F. Boulanger et F. Frédérick-Dubois, pharmaciens Inc. (Vaccin Moderna)"/>
    <n v="0"/>
    <n v="0"/>
    <n v="0"/>
    <n v="0"/>
    <n v="0"/>
    <n v="0"/>
    <n v="0"/>
    <n v="0"/>
    <x v="6"/>
  </r>
  <r>
    <x v="2"/>
    <s v="Pharmacies"/>
    <s v="CIUSSS de la Capitale-Nationale"/>
    <s v="Brunet - M. Aubert, J.-F. Boulanger et F. Frédérick-Dubois, pharmaciens Inc. (Vaccin Moderna)"/>
    <n v="0"/>
    <n v="0"/>
    <n v="0"/>
    <n v="0"/>
    <n v="0"/>
    <n v="0"/>
    <n v="0"/>
    <n v="0"/>
    <x v="7"/>
  </r>
  <r>
    <x v="2"/>
    <s v="Pharmacies"/>
    <s v="CIUSSS de la Capitale-Nationale"/>
    <s v="Brunet - M. Aubert, J.-F. Boulanger et F. Frédérick-Dubois, pharmaciens Inc. (Vaccin Moderna)"/>
    <n v="0"/>
    <n v="0"/>
    <n v="0"/>
    <n v="0"/>
    <n v="0"/>
    <n v="0"/>
    <n v="0"/>
    <n v="0"/>
    <x v="8"/>
  </r>
  <r>
    <x v="2"/>
    <s v="Pharmacies"/>
    <s v="CIUSSS de la Capitale-Nationale"/>
    <s v="Brunet - M. Aubert, J.-F. Boulanger et F. Frédérick-Dubois, pharmaciens Inc. (Vaccin Moderna)"/>
    <n v="10"/>
    <n v="0"/>
    <n v="10"/>
    <n v="7"/>
    <n v="3"/>
    <n v="0"/>
    <n v="3"/>
    <n v="0.7"/>
    <x v="10"/>
  </r>
  <r>
    <x v="2"/>
    <s v="Pharmacies"/>
    <s v="CIUSSS de la Capitale-Nationale"/>
    <s v="Brunet - M. Aubert, J.-F. Boulanger et F. Frédérick-Dubois, pharmaciens Inc. (Vaccin Moderna)"/>
    <n v="0"/>
    <n v="0"/>
    <n v="0"/>
    <n v="0"/>
    <n v="0"/>
    <n v="0"/>
    <n v="0"/>
    <n v="0"/>
    <x v="17"/>
  </r>
  <r>
    <x v="2"/>
    <s v="Pharmacies"/>
    <s v="CIUSSS de la Capitale-Nationale"/>
    <s v="Brunet - M. Aubert, J.-F. Boulanger et F. Frédérick-Dubois, pharmaciens Inc. (Vaccin Moderna)"/>
    <n v="0"/>
    <n v="0"/>
    <n v="0"/>
    <n v="0"/>
    <n v="0"/>
    <n v="0"/>
    <n v="0"/>
    <n v="0"/>
    <x v="18"/>
  </r>
  <r>
    <x v="2"/>
    <s v="Pharmacies"/>
    <s v="CIUSSS de la Capitale-Nationale"/>
    <s v="Brunet - M. Aubert, J.-F. Boulanger et F. Frédérick-Dubois, pharmaciens Inc. (Vaccin Moderna)"/>
    <n v="0"/>
    <n v="0"/>
    <n v="0"/>
    <n v="0"/>
    <n v="0"/>
    <n v="0"/>
    <n v="0"/>
    <n v="0"/>
    <x v="19"/>
  </r>
  <r>
    <x v="2"/>
    <s v="Pharmacies"/>
    <s v="CIUSSS de la Capitale-Nationale"/>
    <s v="Brunet - M. Aubert, J.-F. Boulanger et F. Frédérick-Dubois, pharmaciens Inc. (Vaccin Moderna)"/>
    <n v="0"/>
    <n v="0"/>
    <n v="0"/>
    <n v="0"/>
    <n v="0"/>
    <n v="0"/>
    <n v="0"/>
    <n v="0"/>
    <x v="20"/>
  </r>
  <r>
    <x v="2"/>
    <s v="Pharmacies"/>
    <s v="CIUSSS de la Capitale-Nationale"/>
    <s v="Brunet - M. Aubert, J.-F. Boulanger et F. Frédérick-Dubois, pharmaciens Inc. (Vaccin Moderna)"/>
    <n v="0"/>
    <n v="0"/>
    <n v="0"/>
    <n v="0"/>
    <n v="0"/>
    <n v="0"/>
    <n v="0"/>
    <n v="0"/>
    <x v="21"/>
  </r>
  <r>
    <x v="2"/>
    <s v="Pharmacies"/>
    <s v="CIUSSS de la Capitale-Nationale"/>
    <s v="Brunet - M. Aubert, J.-F. Boulanger et F. Frédérick-Dubois, pharmaciens Inc. (Vaccin Moderna)"/>
    <n v="0"/>
    <n v="0"/>
    <n v="0"/>
    <n v="0"/>
    <n v="0"/>
    <n v="0"/>
    <n v="0"/>
    <n v="0"/>
    <x v="22"/>
  </r>
  <r>
    <x v="2"/>
    <s v="Pharmacies"/>
    <s v="CIUSSS de la Capitale-Nationale"/>
    <s v="Brunet - M. Aubert, J.-F. Boulanger et F. Frédérick-Dubois, pharmaciens Inc. (Vaccin Moderna)"/>
    <n v="0"/>
    <n v="0"/>
    <n v="0"/>
    <n v="0"/>
    <n v="0"/>
    <n v="0"/>
    <n v="0"/>
    <n v="0"/>
    <x v="23"/>
  </r>
  <r>
    <x v="2"/>
    <s v="Pharmacies"/>
    <s v="CIUSSS de la Capitale-Nationale"/>
    <s v="Brunet - M. Aubert, J.-F. Boulanger et F. Frédérick-Dubois, pharmaciens Inc. (Vaccin Moderna)"/>
    <n v="0"/>
    <n v="0"/>
    <n v="0"/>
    <n v="0"/>
    <n v="0"/>
    <n v="0"/>
    <n v="0"/>
    <n v="0"/>
    <x v="24"/>
  </r>
  <r>
    <x v="2"/>
    <s v="Pharmacies"/>
    <s v="CIUSSS de la Capitale-Nationale"/>
    <s v="Brunet - M. Aubert, J.-F. Boulanger et F. Frédérick-Dubois, pharmaciens Inc. (Vaccin Moderna)"/>
    <n v="7"/>
    <n v="0"/>
    <n v="7"/>
    <n v="5"/>
    <n v="2"/>
    <n v="0"/>
    <n v="2"/>
    <n v="0.71428571428571397"/>
    <x v="25"/>
  </r>
  <r>
    <x v="2"/>
    <s v="Pharmacies"/>
    <s v="CIUSSS de la Capitale-Nationale"/>
    <s v="Brunet - Pharmacie Gilles Bégin et Andrée-Anne Gobeil inc. - Moderna"/>
    <n v="0"/>
    <n v="0"/>
    <n v="0"/>
    <n v="0"/>
    <n v="0"/>
    <n v="0"/>
    <n v="0"/>
    <n v="0"/>
    <x v="0"/>
  </r>
  <r>
    <x v="2"/>
    <s v="Pharmacies"/>
    <s v="CIUSSS de la Capitale-Nationale"/>
    <s v="Brunet - Pharmacie Gilles Bégin et Andrée-Anne Gobeil inc. - Moderna"/>
    <n v="0"/>
    <n v="1"/>
    <n v="1"/>
    <n v="1"/>
    <n v="0"/>
    <n v="0"/>
    <n v="0"/>
    <n v="1"/>
    <x v="6"/>
  </r>
  <r>
    <x v="2"/>
    <s v="Pharmacies"/>
    <s v="CIUSSS de la Capitale-Nationale"/>
    <s v="Brunet - Pharmacie Gilles Bégin et Andrée-Anne Gobeil inc. - Moderna"/>
    <n v="0"/>
    <n v="0"/>
    <n v="0"/>
    <n v="0"/>
    <n v="0"/>
    <n v="0"/>
    <n v="0"/>
    <n v="0"/>
    <x v="11"/>
  </r>
  <r>
    <x v="2"/>
    <s v="Pharmacies"/>
    <s v="CIUSSS de la Capitale-Nationale"/>
    <s v="Brunet - Pharmacie Gilles Bégin et Andrée-Anne Gobeil inc. - Moderna"/>
    <n v="2"/>
    <n v="0"/>
    <n v="2"/>
    <n v="2"/>
    <n v="0"/>
    <n v="0"/>
    <n v="0"/>
    <n v="1"/>
    <x v="13"/>
  </r>
  <r>
    <x v="2"/>
    <s v="Pharmacies"/>
    <s v="CIUSSS de la Capitale-Nationale"/>
    <s v="Brunet - Pharmacie Gilles Fleury, Christan Lapointe, et Sylvain Cloutier Inc."/>
    <n v="14"/>
    <n v="0"/>
    <n v="14"/>
    <n v="14"/>
    <n v="0"/>
    <n v="0"/>
    <n v="0"/>
    <n v="1"/>
    <x v="0"/>
  </r>
  <r>
    <x v="2"/>
    <s v="Pharmacies"/>
    <s v="CIUSSS de la Capitale-Nationale"/>
    <s v="Brunet - Pharmacie Gilles Fleury, Dominique Charest et Martin Guilbert (Lebourgneuf) Inc."/>
    <n v="0"/>
    <n v="1"/>
    <n v="1"/>
    <n v="1"/>
    <n v="0"/>
    <n v="0"/>
    <n v="0"/>
    <n v="1"/>
    <x v="11"/>
  </r>
  <r>
    <x v="2"/>
    <s v="Pharmacies"/>
    <s v="CIUSSS de la Capitale-Nationale"/>
    <s v="Brunet - Pharmacie Gilles Fleury, Dominique Charest et Martin Guilbert (Lebourgneuf) Inc."/>
    <n v="0"/>
    <n v="2"/>
    <n v="2"/>
    <n v="2"/>
    <n v="0"/>
    <n v="0"/>
    <n v="0"/>
    <n v="1"/>
    <x v="26"/>
  </r>
  <r>
    <x v="2"/>
    <s v="Pharmacies"/>
    <s v="CIUSSS de la Capitale-Nationale"/>
    <s v="Brunet - Pharmacie Gilles Fleury, Dominique Charest et Martin Guilbert (Lebourgneuf) Inc."/>
    <n v="0"/>
    <n v="0"/>
    <n v="0"/>
    <n v="0"/>
    <n v="0"/>
    <n v="0"/>
    <n v="0"/>
    <n v="0"/>
    <x v="27"/>
  </r>
  <r>
    <x v="2"/>
    <s v="Pharmacies"/>
    <s v="CIUSSS de la Capitale-Nationale"/>
    <s v="Brunet - Pharmacie Gilles Fleury, Nancy Fortin, Paule Warren et Annie Gagné Inc."/>
    <n v="2"/>
    <n v="0"/>
    <n v="2"/>
    <n v="2"/>
    <n v="0"/>
    <n v="0"/>
    <n v="0"/>
    <n v="1"/>
    <x v="26"/>
  </r>
  <r>
    <x v="2"/>
    <s v="Pharmacies"/>
    <s v="CIUSSS de la Capitale-Nationale"/>
    <s v="Brunet Clinique - Pharmacie Marie-Claude Lebel &amp; Jean-Francois Boulanger Inc."/>
    <n v="0"/>
    <n v="0"/>
    <n v="0"/>
    <n v="0"/>
    <n v="0"/>
    <n v="0"/>
    <n v="0"/>
    <n v="0"/>
    <x v="33"/>
  </r>
  <r>
    <x v="2"/>
    <s v="Pharmacies"/>
    <s v="CIUSSS de la Capitale-Nationale"/>
    <s v="Brunet Plus - Couture, Cormier et Fleury, Phciens"/>
    <n v="0"/>
    <n v="0"/>
    <n v="0"/>
    <n v="0"/>
    <n v="0"/>
    <n v="0"/>
    <n v="0"/>
    <n v="0"/>
    <x v="0"/>
  </r>
  <r>
    <x v="2"/>
    <s v="Pharmacies"/>
    <s v="CIUSSS de la Capitale-Nationale"/>
    <s v="Brunet Plus - Couture, Cormier et Fleury, Phciens"/>
    <n v="0"/>
    <n v="0"/>
    <n v="0"/>
    <n v="0"/>
    <n v="0"/>
    <n v="0"/>
    <n v="0"/>
    <n v="0"/>
    <x v="1"/>
  </r>
  <r>
    <x v="2"/>
    <s v="Pharmacies"/>
    <s v="CIUSSS de la Capitale-Nationale"/>
    <s v="Brunet Plus - Couture, Cormier et Fleury, Phciens"/>
    <n v="0"/>
    <n v="0"/>
    <n v="0"/>
    <n v="0"/>
    <n v="0"/>
    <n v="0"/>
    <n v="0"/>
    <n v="0"/>
    <x v="3"/>
  </r>
  <r>
    <x v="2"/>
    <s v="Pharmacies"/>
    <s v="CIUSSS de la Capitale-Nationale"/>
    <s v="Brunet Plus - Couture, Cormier et Fleury, Phciens"/>
    <n v="7"/>
    <n v="0"/>
    <n v="7"/>
    <n v="7"/>
    <n v="0"/>
    <n v="0"/>
    <n v="0"/>
    <n v="1"/>
    <x v="4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0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1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2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3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4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5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6"/>
  </r>
  <r>
    <x v="2"/>
    <s v="Pharmacies"/>
    <s v="CIUSSS de la Capitale-Nationale"/>
    <s v="Costco LÉVIS - Pharmacie Grégoire Arakelian"/>
    <n v="9"/>
    <n v="2"/>
    <n v="11"/>
    <n v="9"/>
    <n v="0"/>
    <n v="2"/>
    <n v="2"/>
    <n v="0.81818181818181801"/>
    <x v="7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8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9"/>
  </r>
  <r>
    <x v="2"/>
    <s v="Pharmacies"/>
    <s v="CIUSSS de la Capitale-Nationale"/>
    <s v="Costco LÉVIS - Pharmacie Grégoire Arakelian"/>
    <n v="17"/>
    <n v="0"/>
    <n v="17"/>
    <n v="11"/>
    <n v="6"/>
    <n v="0"/>
    <n v="6"/>
    <n v="0.64705882352941202"/>
    <x v="10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11"/>
  </r>
  <r>
    <x v="2"/>
    <s v="Pharmacies"/>
    <s v="CIUSSS de la Capitale-Nationale"/>
    <s v="Costco LÉVIS - Pharmacie Grégoire Arakelian"/>
    <n v="10"/>
    <n v="0"/>
    <n v="10"/>
    <n v="6"/>
    <n v="4"/>
    <n v="0"/>
    <n v="4"/>
    <n v="0.6"/>
    <x v="12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13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14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16"/>
  </r>
  <r>
    <x v="2"/>
    <s v="Pharmacies"/>
    <s v="CIUSSS de la Capitale-Nationale"/>
    <s v="Costco LÉVIS - Pharmacie Grégoire Arakelian"/>
    <n v="13"/>
    <n v="1"/>
    <n v="14"/>
    <n v="8"/>
    <n v="6"/>
    <n v="0"/>
    <n v="6"/>
    <n v="0.57142857142857095"/>
    <x v="17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18"/>
  </r>
  <r>
    <x v="2"/>
    <s v="Pharmacies"/>
    <s v="CIUSSS de la Capitale-Nationale"/>
    <s v="Costco LÉVIS - Pharmacie Grégoire Arakelian"/>
    <n v="10"/>
    <n v="0"/>
    <n v="10"/>
    <n v="6"/>
    <n v="4"/>
    <n v="0"/>
    <n v="4"/>
    <n v="0.6"/>
    <x v="19"/>
  </r>
  <r>
    <x v="2"/>
    <s v="Pharmacies"/>
    <s v="CIUSSS de la Capitale-Nationale"/>
    <s v="Costco LÉVIS - Pharmacie Grégoire Arakelian"/>
    <n v="12"/>
    <n v="6"/>
    <n v="18"/>
    <n v="8"/>
    <n v="4"/>
    <n v="6"/>
    <n v="10"/>
    <n v="0.44444444444444398"/>
    <x v="20"/>
  </r>
  <r>
    <x v="2"/>
    <s v="Pharmacies"/>
    <s v="CIUSSS de la Capitale-Nationale"/>
    <s v="Costco LÉVIS - Pharmacie Grégoire Arakelian"/>
    <n v="7"/>
    <n v="0"/>
    <n v="7"/>
    <n v="3"/>
    <n v="4"/>
    <n v="0"/>
    <n v="4"/>
    <n v="0.42857142857142899"/>
    <x v="21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24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25"/>
  </r>
  <r>
    <x v="2"/>
    <s v="Pharmacies"/>
    <s v="CIUSSS de la Capitale-Nationale"/>
    <s v="Costco LÉVIS - Pharmacie Grégoire Arakelian"/>
    <n v="30"/>
    <n v="8"/>
    <n v="38"/>
    <n v="9"/>
    <n v="22"/>
    <n v="7"/>
    <n v="29"/>
    <n v="0.23684210526315799"/>
    <x v="26"/>
  </r>
  <r>
    <x v="2"/>
    <s v="Pharmacies"/>
    <s v="CIUSSS de la Capitale-Nationale"/>
    <s v="Costco LÉVIS - Pharmacie Grégoire Arakelian"/>
    <n v="15"/>
    <n v="0"/>
    <n v="15"/>
    <n v="3"/>
    <n v="12"/>
    <n v="0"/>
    <n v="12"/>
    <n v="0.2"/>
    <x v="27"/>
  </r>
  <r>
    <x v="2"/>
    <s v="Pharmacies"/>
    <s v="CIUSSS de la Capitale-Nationale"/>
    <s v="Costco LÉVIS - Pharmacie Grégoire Arakelian"/>
    <n v="6"/>
    <n v="0"/>
    <n v="6"/>
    <n v="2"/>
    <n v="4"/>
    <n v="0"/>
    <n v="4"/>
    <n v="0.33333333333333298"/>
    <x v="28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29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31"/>
  </r>
  <r>
    <x v="2"/>
    <s v="Pharmacies"/>
    <s v="CIUSSS de la Capitale-Nationale"/>
    <s v="Costco LÉVIS - Pharmacie Grégoire Arakelian"/>
    <n v="4"/>
    <n v="0"/>
    <n v="4"/>
    <n v="3"/>
    <n v="1"/>
    <n v="0"/>
    <n v="1"/>
    <n v="0.75"/>
    <x v="32"/>
  </r>
  <r>
    <x v="2"/>
    <s v="Pharmacies"/>
    <s v="CIUSSS de la Capitale-Nationale"/>
    <s v="Costco LÉVIS - Pharmacie Grégoire Arakelian"/>
    <n v="11"/>
    <n v="8"/>
    <n v="19"/>
    <n v="11"/>
    <n v="0"/>
    <n v="8"/>
    <n v="8"/>
    <n v="0.57894736842105299"/>
    <x v="33"/>
  </r>
  <r>
    <x v="2"/>
    <s v="Pharmacies"/>
    <s v="CIUSSS de la Capitale-Nationale"/>
    <s v="Costco LÉVIS - Pharmacie Grégoire Arakelian"/>
    <n v="0"/>
    <n v="18"/>
    <n v="18"/>
    <n v="0"/>
    <n v="0"/>
    <n v="18"/>
    <n v="18"/>
    <n v="0"/>
    <x v="34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35"/>
  </r>
  <r>
    <x v="2"/>
    <s v="Pharmacies"/>
    <s v="CIUSSS de la Capitale-Nationale"/>
    <s v="Costco LÉVIS - Pharmacie Grégoire Arakelian"/>
    <n v="0"/>
    <n v="0"/>
    <n v="0"/>
    <n v="0"/>
    <n v="0"/>
    <n v="0"/>
    <n v="0"/>
    <n v="0"/>
    <x v="38"/>
  </r>
  <r>
    <x v="2"/>
    <s v="Pharmacies"/>
    <s v="CIUSSS de la Capitale-Nationale"/>
    <s v="Costco LÉVIS - Pharmacie Grégoire Arakelian"/>
    <n v="5"/>
    <n v="0"/>
    <n v="5"/>
    <n v="5"/>
    <n v="0"/>
    <n v="0"/>
    <n v="0"/>
    <n v="1"/>
    <x v="39"/>
  </r>
  <r>
    <x v="2"/>
    <s v="Pharmacies"/>
    <s v="CIUSSS de la Capitale-Nationale"/>
    <s v="Costco QUÉBEC - Pharmacie Grégoire Arakelian"/>
    <n v="1"/>
    <n v="0"/>
    <n v="1"/>
    <n v="1"/>
    <n v="0"/>
    <n v="0"/>
    <n v="0"/>
    <n v="1"/>
    <x v="0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8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9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10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11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12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13"/>
  </r>
  <r>
    <x v="2"/>
    <s v="Pharmacies"/>
    <s v="CIUSSS de la Capitale-Nationale"/>
    <s v="Costco QUÉBEC - Pharmacie Grégoire Arakelian"/>
    <n v="32"/>
    <n v="0"/>
    <n v="32"/>
    <n v="23"/>
    <n v="9"/>
    <n v="0"/>
    <n v="9"/>
    <n v="0.71875"/>
    <x v="14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15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16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17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18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19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20"/>
  </r>
  <r>
    <x v="2"/>
    <s v="Pharmacies"/>
    <s v="CIUSSS de la Capitale-Nationale"/>
    <s v="Costco QUÉBEC - Pharmacie Grégoire Arakelian"/>
    <n v="41"/>
    <n v="0"/>
    <n v="41"/>
    <n v="38"/>
    <n v="3"/>
    <n v="0"/>
    <n v="3"/>
    <n v="0.92682926829268297"/>
    <x v="21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22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23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24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25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26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27"/>
  </r>
  <r>
    <x v="2"/>
    <s v="Pharmacies"/>
    <s v="CIUSSS de la Capitale-Nationale"/>
    <s v="Costco QUÉBEC - Pharmacie Grégoire Arakelian"/>
    <n v="45"/>
    <n v="0"/>
    <n v="45"/>
    <n v="30"/>
    <n v="15"/>
    <n v="0"/>
    <n v="15"/>
    <n v="0.66666666666666696"/>
    <x v="28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29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30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31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32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33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34"/>
  </r>
  <r>
    <x v="2"/>
    <s v="Pharmacies"/>
    <s v="CIUSSS de la Capitale-Nationale"/>
    <s v="Costco QUÉBEC - Pharmacie Grégoire Arakelian"/>
    <n v="56"/>
    <n v="0"/>
    <n v="56"/>
    <n v="29"/>
    <n v="27"/>
    <n v="0"/>
    <n v="27"/>
    <n v="0.51785714285714302"/>
    <x v="35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36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37"/>
  </r>
  <r>
    <x v="2"/>
    <s v="Pharmacies"/>
    <s v="CIUSSS de la Capitale-Nationale"/>
    <s v="Costco QUÉBEC - Pharmacie Grégoire Arakelian"/>
    <n v="0"/>
    <n v="0"/>
    <n v="0"/>
    <n v="0"/>
    <n v="0"/>
    <n v="0"/>
    <n v="0"/>
    <n v="0"/>
    <x v="39"/>
  </r>
  <r>
    <x v="2"/>
    <s v="Pharmacies"/>
    <s v="CIUSSS de la Capitale-Nationale"/>
    <s v="Costco SAINTE-FOY - Pharmacie Grégoire Arakelian - Vaccin MODERNA"/>
    <n v="4"/>
    <n v="0"/>
    <n v="4"/>
    <n v="4"/>
    <n v="0"/>
    <n v="0"/>
    <n v="0"/>
    <n v="1"/>
    <x v="0"/>
  </r>
  <r>
    <x v="2"/>
    <s v="Pharmacies"/>
    <s v="CIUSSS de la Capitale-Nationale"/>
    <s v="Costco SAINTE-FOY - Pharmacie Grégoire Arakelian - Vaccin MODERNA"/>
    <n v="2"/>
    <n v="0"/>
    <n v="2"/>
    <n v="2"/>
    <n v="0"/>
    <n v="0"/>
    <n v="0"/>
    <n v="1"/>
    <x v="1"/>
  </r>
  <r>
    <x v="2"/>
    <s v="Pharmacies"/>
    <s v="CIUSSS de la Capitale-Nationale"/>
    <s v="Costco SAINTE-FOY - Pharmacie Grégoire Arakelian - Vaccin MODERNA"/>
    <n v="0"/>
    <n v="0"/>
    <n v="0"/>
    <n v="0"/>
    <n v="0"/>
    <n v="0"/>
    <n v="0"/>
    <n v="0"/>
    <x v="2"/>
  </r>
  <r>
    <x v="2"/>
    <s v="Pharmacies"/>
    <s v="CIUSSS de la Capitale-Nationale"/>
    <s v="Costco SAINTE-FOY - Pharmacie Grégoire Arakelian - Vaccin MODERNA"/>
    <n v="5"/>
    <n v="0"/>
    <n v="5"/>
    <n v="5"/>
    <n v="0"/>
    <n v="0"/>
    <n v="0"/>
    <n v="1"/>
    <x v="4"/>
  </r>
  <r>
    <x v="2"/>
    <s v="Pharmacies"/>
    <s v="CIUSSS de la Capitale-Nationale"/>
    <s v="Costco SAINTE-FOY - Pharmacie Grégoire Arakelian - Vaccin MODERNA"/>
    <n v="6"/>
    <n v="0"/>
    <n v="6"/>
    <n v="6"/>
    <n v="0"/>
    <n v="0"/>
    <n v="0"/>
    <n v="1"/>
    <x v="5"/>
  </r>
  <r>
    <x v="2"/>
    <s v="Pharmacies"/>
    <s v="CIUSSS de la Capitale-Nationale"/>
    <s v="Costco SAINTE-FOY - Pharmacie Grégoire Arakelian - Vaccin MODERNA"/>
    <n v="3"/>
    <n v="0"/>
    <n v="3"/>
    <n v="3"/>
    <n v="0"/>
    <n v="0"/>
    <n v="0"/>
    <n v="1"/>
    <x v="6"/>
  </r>
  <r>
    <x v="2"/>
    <s v="Pharmacies"/>
    <s v="CIUSSS de la Capitale-Nationale"/>
    <s v="Costco SAINTE-FOY - Pharmacie Grégoire Arakelian - Vaccin MODERNA"/>
    <n v="4"/>
    <n v="0"/>
    <n v="4"/>
    <n v="4"/>
    <n v="0"/>
    <n v="0"/>
    <n v="0"/>
    <n v="1"/>
    <x v="7"/>
  </r>
  <r>
    <x v="2"/>
    <s v="Pharmacies"/>
    <s v="CIUSSS de la Capitale-Nationale"/>
    <s v="Costco SAINTE-FOY - Pharmacie Grégoire Arakelian - Vaccin MODERNA"/>
    <n v="1"/>
    <n v="0"/>
    <n v="1"/>
    <n v="1"/>
    <n v="0"/>
    <n v="0"/>
    <n v="0"/>
    <n v="1"/>
    <x v="8"/>
  </r>
  <r>
    <x v="2"/>
    <s v="Pharmacies"/>
    <s v="CIUSSS de la Capitale-Nationale"/>
    <s v="Costco SAINTE-FOY - Pharmacie Grégoire Arakelian - Vaccin MODERNA"/>
    <n v="0"/>
    <n v="0"/>
    <n v="0"/>
    <n v="0"/>
    <n v="0"/>
    <n v="0"/>
    <n v="0"/>
    <n v="0"/>
    <x v="9"/>
  </r>
  <r>
    <x v="2"/>
    <s v="Pharmacies"/>
    <s v="CIUSSS de la Capitale-Nationale"/>
    <s v="Costco SAINTE-FOY - Pharmacie Grégoire Arakelian - Vaccin MODERNA"/>
    <n v="0"/>
    <n v="0"/>
    <n v="0"/>
    <n v="0"/>
    <n v="0"/>
    <n v="0"/>
    <n v="0"/>
    <n v="0"/>
    <x v="10"/>
  </r>
  <r>
    <x v="2"/>
    <s v="Pharmacies"/>
    <s v="CIUSSS de la Capitale-Nationale"/>
    <s v="Costco SAINTE-FOY - Pharmacie Grégoire Arakelian - Vaccin MODERNA"/>
    <n v="8"/>
    <n v="0"/>
    <n v="8"/>
    <n v="8"/>
    <n v="0"/>
    <n v="0"/>
    <n v="0"/>
    <n v="1"/>
    <x v="11"/>
  </r>
  <r>
    <x v="2"/>
    <s v="Pharmacies"/>
    <s v="CIUSSS de la Capitale-Nationale"/>
    <s v="Costco SAINTE-FOY - Pharmacie Grégoire Arakelian - Vaccin MODERNA"/>
    <n v="13"/>
    <n v="0"/>
    <n v="13"/>
    <n v="13"/>
    <n v="0"/>
    <n v="0"/>
    <n v="0"/>
    <n v="1"/>
    <x v="12"/>
  </r>
  <r>
    <x v="2"/>
    <s v="Pharmacies"/>
    <s v="CIUSSS de la Capitale-Nationale"/>
    <s v="Costco SAINTE-FOY - Pharmacie Grégoire Arakelian - Vaccin MODERNA"/>
    <n v="0"/>
    <n v="0"/>
    <n v="0"/>
    <n v="0"/>
    <n v="0"/>
    <n v="0"/>
    <n v="0"/>
    <n v="0"/>
    <x v="13"/>
  </r>
  <r>
    <x v="2"/>
    <s v="Pharmacies"/>
    <s v="CIUSSS de la Capitale-Nationale"/>
    <s v="Costco SAINTE-FOY - Pharmacie Grégoire Arakelian - Vaccin MODERNA"/>
    <n v="0"/>
    <n v="0"/>
    <n v="0"/>
    <n v="0"/>
    <n v="0"/>
    <n v="0"/>
    <n v="0"/>
    <n v="0"/>
    <x v="14"/>
  </r>
  <r>
    <x v="2"/>
    <s v="Pharmacies"/>
    <s v="CIUSSS de la Capitale-Nationale"/>
    <s v="Costco SAINTE-FOY - Pharmacie Grégoire Arakelian - Vaccin MODERNA"/>
    <n v="9"/>
    <n v="0"/>
    <n v="9"/>
    <n v="9"/>
    <n v="0"/>
    <n v="0"/>
    <n v="0"/>
    <n v="1"/>
    <x v="15"/>
  </r>
  <r>
    <x v="2"/>
    <s v="Pharmacies"/>
    <s v="CIUSSS de la Capitale-Nationale"/>
    <s v="Costco SAINTE-FOY - Pharmacie Grégoire Arakelian - Vaccin MODERNA"/>
    <n v="11"/>
    <n v="0"/>
    <n v="11"/>
    <n v="11"/>
    <n v="0"/>
    <n v="0"/>
    <n v="0"/>
    <n v="1"/>
    <x v="16"/>
  </r>
  <r>
    <x v="2"/>
    <s v="Pharmacies"/>
    <s v="CIUSSS de la Capitale-Nationale"/>
    <s v="Costco SAINTE-FOY - Pharmacie Grégoire Arakelian - Vaccin MODERNA"/>
    <n v="0"/>
    <n v="0"/>
    <n v="0"/>
    <n v="0"/>
    <n v="0"/>
    <n v="0"/>
    <n v="0"/>
    <n v="0"/>
    <x v="17"/>
  </r>
  <r>
    <x v="2"/>
    <s v="Pharmacies"/>
    <s v="CIUSSS de la Capitale-Nationale"/>
    <s v="Costco SAINTE-FOY - Pharmacie Grégoire Arakelian - Vaccin MODERNA"/>
    <n v="5"/>
    <n v="0"/>
    <n v="5"/>
    <n v="5"/>
    <n v="0"/>
    <n v="0"/>
    <n v="0"/>
    <n v="1"/>
    <x v="18"/>
  </r>
  <r>
    <x v="2"/>
    <s v="Pharmacies"/>
    <s v="CIUSSS de la Capitale-Nationale"/>
    <s v="Costco SAINTE-FOY - Pharmacie Grégoire Arakelian - Vaccin MODERNA"/>
    <n v="0"/>
    <n v="0"/>
    <n v="0"/>
    <n v="0"/>
    <n v="0"/>
    <n v="0"/>
    <n v="0"/>
    <n v="0"/>
    <x v="19"/>
  </r>
  <r>
    <x v="2"/>
    <s v="Pharmacies"/>
    <s v="CIUSSS de la Capitale-Nationale"/>
    <s v="Costco SAINTE-FOY - Pharmacie Grégoire Arakelian - Vaccin MODERNA"/>
    <n v="0"/>
    <n v="0"/>
    <n v="0"/>
    <n v="0"/>
    <n v="0"/>
    <n v="0"/>
    <n v="0"/>
    <n v="0"/>
    <x v="20"/>
  </r>
  <r>
    <x v="2"/>
    <s v="Pharmacies"/>
    <s v="CIUSSS de la Capitale-Nationale"/>
    <s v="Costco SAINTE-FOY - Pharmacie Grégoire Arakelian - Vaccin MODERNA"/>
    <n v="8"/>
    <n v="0"/>
    <n v="8"/>
    <n v="8"/>
    <n v="0"/>
    <n v="0"/>
    <n v="0"/>
    <n v="1"/>
    <x v="21"/>
  </r>
  <r>
    <x v="2"/>
    <s v="Pharmacies"/>
    <s v="CIUSSS de la Capitale-Nationale"/>
    <s v="Costco SAINTE-FOY - Pharmacie Grégoire Arakelian - Vaccin MODERNA"/>
    <n v="0"/>
    <n v="0"/>
    <n v="0"/>
    <n v="0"/>
    <n v="0"/>
    <n v="0"/>
    <n v="0"/>
    <n v="0"/>
    <x v="22"/>
  </r>
  <r>
    <x v="2"/>
    <s v="Pharmacies"/>
    <s v="CIUSSS de la Capitale-Nationale"/>
    <s v="Costco SAINTE-FOY - Pharmacie Grégoire Arakelian - Vaccin MODERNA"/>
    <n v="0"/>
    <n v="0"/>
    <n v="0"/>
    <n v="0"/>
    <n v="0"/>
    <n v="0"/>
    <n v="0"/>
    <n v="0"/>
    <x v="23"/>
  </r>
  <r>
    <x v="2"/>
    <s v="Pharmacies"/>
    <s v="CIUSSS de la Capitale-Nationale"/>
    <s v="Costco SAINTE-FOY - Pharmacie Grégoire Arakelian - Vaccin MODERNA"/>
    <n v="0"/>
    <n v="0"/>
    <n v="0"/>
    <n v="0"/>
    <n v="0"/>
    <n v="0"/>
    <n v="0"/>
    <n v="0"/>
    <x v="24"/>
  </r>
  <r>
    <x v="2"/>
    <s v="Pharmacies"/>
    <s v="CIUSSS de la Capitale-Nationale"/>
    <s v="Costco SAINTE-FOY - Pharmacie Grégoire Arakelian - Vaccin MODERNA"/>
    <n v="7"/>
    <n v="0"/>
    <n v="7"/>
    <n v="7"/>
    <n v="0"/>
    <n v="0"/>
    <n v="0"/>
    <n v="1"/>
    <x v="25"/>
  </r>
  <r>
    <x v="2"/>
    <s v="Pharmacies"/>
    <s v="CIUSSS de la Capitale-Nationale"/>
    <s v="Costco SAINTE-FOY - Pharmacie Grégoire Arakelian - Vaccin MODERNA"/>
    <n v="1"/>
    <n v="0"/>
    <n v="1"/>
    <n v="1"/>
    <n v="0"/>
    <n v="0"/>
    <n v="0"/>
    <n v="1"/>
    <x v="26"/>
  </r>
  <r>
    <x v="2"/>
    <s v="Pharmacies"/>
    <s v="CIUSSS de la Capitale-Nationale"/>
    <s v="Costco SAINTE-FOY - Pharmacie Grégoire Arakelian - Vaccin MODERNA"/>
    <n v="6"/>
    <n v="0"/>
    <n v="6"/>
    <n v="6"/>
    <n v="0"/>
    <n v="0"/>
    <n v="0"/>
    <n v="1"/>
    <x v="27"/>
  </r>
  <r>
    <x v="2"/>
    <s v="Pharmacies"/>
    <s v="CIUSSS de la Capitale-Nationale"/>
    <s v="Costco SAINTE-FOY - Pharmacie Grégoire Arakelian - Vaccin MODERNA"/>
    <n v="3"/>
    <n v="0"/>
    <n v="3"/>
    <n v="3"/>
    <n v="0"/>
    <n v="0"/>
    <n v="0"/>
    <n v="1"/>
    <x v="28"/>
  </r>
  <r>
    <x v="2"/>
    <s v="Pharmacies"/>
    <s v="CIUSSS de la Capitale-Nationale"/>
    <s v="Costco SAINTE-FOY - Pharmacie Grégoire Arakelian - Vaccin MODERNA"/>
    <n v="0"/>
    <n v="0"/>
    <n v="0"/>
    <n v="0"/>
    <n v="0"/>
    <n v="0"/>
    <n v="0"/>
    <n v="0"/>
    <x v="29"/>
  </r>
  <r>
    <x v="2"/>
    <s v="Pharmacies"/>
    <s v="CIUSSS de la Capitale-Nationale"/>
    <s v="Costco SAINTE-FOY - Pharmacie Grégoire Arakelian - Vaccin MODERNA"/>
    <n v="0"/>
    <n v="0"/>
    <n v="0"/>
    <n v="0"/>
    <n v="0"/>
    <n v="0"/>
    <n v="0"/>
    <n v="0"/>
    <x v="31"/>
  </r>
  <r>
    <x v="2"/>
    <s v="Pharmacies"/>
    <s v="CIUSSS de la Capitale-Nationale"/>
    <s v="Costco SAINTE-FOY - Pharmacie Grégoire Arakelian - Vaccin MODERNA"/>
    <n v="4"/>
    <n v="1"/>
    <n v="5"/>
    <n v="5"/>
    <n v="0"/>
    <n v="0"/>
    <n v="0"/>
    <n v="1"/>
    <x v="32"/>
  </r>
  <r>
    <x v="2"/>
    <s v="Pharmacies"/>
    <s v="CIUSSS de la Capitale-Nationale"/>
    <s v="Costco SAINTE-FOY - Pharmacie Grégoire Arakelian - Vaccin MODERNA"/>
    <n v="0"/>
    <n v="0"/>
    <n v="0"/>
    <n v="0"/>
    <n v="0"/>
    <n v="0"/>
    <n v="0"/>
    <n v="0"/>
    <x v="33"/>
  </r>
  <r>
    <x v="2"/>
    <s v="Pharmacies"/>
    <s v="CIUSSS de la Capitale-Nationale"/>
    <s v="Costco SAINTE-FOY - Pharmacie Grégoire Arakelian - Vaccin MODERNA"/>
    <n v="0"/>
    <n v="0"/>
    <n v="0"/>
    <n v="0"/>
    <n v="0"/>
    <n v="0"/>
    <n v="0"/>
    <n v="0"/>
    <x v="34"/>
  </r>
  <r>
    <x v="2"/>
    <s v="Pharmacies"/>
    <s v="CIUSSS de la Capitale-Nationale"/>
    <s v="Costco SAINTE-FOY - Pharmacie Grégoire Arakelian - Vaccin MODERNA"/>
    <n v="0"/>
    <n v="0"/>
    <n v="0"/>
    <n v="0"/>
    <n v="0"/>
    <n v="0"/>
    <n v="0"/>
    <n v="0"/>
    <x v="35"/>
  </r>
  <r>
    <x v="2"/>
    <s v="Pharmacies"/>
    <s v="CIUSSS de la Capitale-Nationale"/>
    <s v="Costco SAINTE-FOY - Pharmacie Grégoire Arakelian - Vaccin MODERNA"/>
    <n v="7"/>
    <n v="0"/>
    <n v="7"/>
    <n v="7"/>
    <n v="0"/>
    <n v="0"/>
    <n v="0"/>
    <n v="1"/>
    <x v="36"/>
  </r>
  <r>
    <x v="2"/>
    <s v="Pharmacies"/>
    <s v="CIUSSS de la Capitale-Nationale"/>
    <s v="Costco SAINTE-FOY - Pharmacie Grégoire Arakelian - Vaccin MODERNA"/>
    <n v="9"/>
    <n v="0"/>
    <n v="9"/>
    <n v="9"/>
    <n v="0"/>
    <n v="0"/>
    <n v="0"/>
    <n v="1"/>
    <x v="37"/>
  </r>
  <r>
    <x v="2"/>
    <s v="Pharmacies"/>
    <s v="CIUSSS de la Capitale-Nationale"/>
    <s v="Costco SAINTE-FOY - Pharmacie Grégoire Arakelian - Vaccin MODERNA"/>
    <n v="1"/>
    <n v="0"/>
    <n v="1"/>
    <n v="1"/>
    <n v="0"/>
    <n v="0"/>
    <n v="0"/>
    <n v="1"/>
    <x v="38"/>
  </r>
  <r>
    <x v="2"/>
    <s v="Pharmacies"/>
    <s v="CIUSSS de la Capitale-Nationale"/>
    <s v="Costco SAINTE-FOY - Pharmacie Grégoire Arakelian - Vaccin MODERNA"/>
    <n v="16"/>
    <n v="1"/>
    <n v="17"/>
    <n v="8"/>
    <n v="8"/>
    <n v="1"/>
    <n v="9"/>
    <n v="0.47058823529411797"/>
    <x v="39"/>
  </r>
  <r>
    <x v="2"/>
    <s v="Pharmacies"/>
    <s v="CIUSSS de la Capitale-Nationale"/>
    <s v="Familiprix - Frédéric Gauthier pharmacien Inc."/>
    <n v="6"/>
    <n v="12"/>
    <n v="18"/>
    <n v="7"/>
    <n v="0"/>
    <n v="11"/>
    <n v="11"/>
    <n v="0.38888888888888901"/>
    <x v="1"/>
  </r>
  <r>
    <x v="2"/>
    <s v="Pharmacies"/>
    <s v="CIUSSS de la Capitale-Nationale"/>
    <s v="Familiprix - Frédéric Gauthier pharmacien Inc."/>
    <n v="7"/>
    <n v="0"/>
    <n v="7"/>
    <n v="2"/>
    <n v="5"/>
    <n v="0"/>
    <n v="5"/>
    <n v="0.28571428571428598"/>
    <x v="3"/>
  </r>
  <r>
    <x v="2"/>
    <s v="Pharmacies"/>
    <s v="CIUSSS de la Capitale-Nationale"/>
    <s v="Familiprix - Frédéric Gauthier pharmacien Inc."/>
    <n v="10"/>
    <n v="0"/>
    <n v="10"/>
    <n v="0"/>
    <n v="10"/>
    <n v="0"/>
    <n v="10"/>
    <n v="0"/>
    <x v="4"/>
  </r>
  <r>
    <x v="2"/>
    <s v="Pharmacies"/>
    <s v="CIUSSS de la Capitale-Nationale"/>
    <s v="Familiprix - Frédéric Gauthier pharmacien Inc."/>
    <n v="0"/>
    <n v="11"/>
    <n v="11"/>
    <n v="2"/>
    <n v="0"/>
    <n v="9"/>
    <n v="9"/>
    <n v="0.18181818181818199"/>
    <x v="5"/>
  </r>
  <r>
    <x v="2"/>
    <s v="Pharmacies"/>
    <s v="CIUSSS de la Capitale-Nationale"/>
    <s v="Familiprix - Frédéric Gauthier pharmacien Inc."/>
    <n v="3"/>
    <n v="9"/>
    <n v="12"/>
    <n v="3"/>
    <n v="0"/>
    <n v="9"/>
    <n v="9"/>
    <n v="0.25"/>
    <x v="6"/>
  </r>
  <r>
    <x v="2"/>
    <s v="Pharmacies"/>
    <s v="CIUSSS de la Capitale-Nationale"/>
    <s v="Familiprix - Frédéric Gauthier pharmacien Inc."/>
    <n v="0"/>
    <n v="0"/>
    <n v="0"/>
    <n v="0"/>
    <n v="0"/>
    <n v="0"/>
    <n v="0"/>
    <n v="0"/>
    <x v="7"/>
  </r>
  <r>
    <x v="2"/>
    <s v="Pharmacies"/>
    <s v="CIUSSS de la Capitale-Nationale"/>
    <s v="Familiprix - Frédéric Gauthier pharmacien Inc."/>
    <n v="0"/>
    <n v="0"/>
    <n v="0"/>
    <n v="0"/>
    <n v="0"/>
    <n v="0"/>
    <n v="0"/>
    <n v="0"/>
    <x v="8"/>
  </r>
  <r>
    <x v="2"/>
    <s v="Pharmacies"/>
    <s v="CIUSSS de la Capitale-Nationale"/>
    <s v="Familiprix - Frédéric Gauthier pharmacien Inc."/>
    <n v="0"/>
    <n v="0"/>
    <n v="0"/>
    <n v="0"/>
    <n v="0"/>
    <n v="0"/>
    <n v="0"/>
    <n v="0"/>
    <x v="9"/>
  </r>
  <r>
    <x v="2"/>
    <s v="Pharmacies"/>
    <s v="CIUSSS de la Capitale-Nationale"/>
    <s v="Familiprix - Frédéric Gauthier pharmacien Inc."/>
    <n v="10"/>
    <n v="3"/>
    <n v="13"/>
    <n v="9"/>
    <n v="1"/>
    <n v="3"/>
    <n v="4"/>
    <n v="0.69230769230769196"/>
    <x v="10"/>
  </r>
  <r>
    <x v="2"/>
    <s v="Pharmacies"/>
    <s v="CIUSSS de la Capitale-Nationale"/>
    <s v="Familiprix - Frédéric Gauthier pharmacien Inc."/>
    <n v="5"/>
    <n v="0"/>
    <n v="5"/>
    <n v="3"/>
    <n v="2"/>
    <n v="0"/>
    <n v="2"/>
    <n v="0.6"/>
    <x v="11"/>
  </r>
  <r>
    <x v="2"/>
    <s v="Pharmacies"/>
    <s v="CIUSSS de la Capitale-Nationale"/>
    <s v="Familiprix - Frédéric Gauthier pharmacien Inc."/>
    <n v="0"/>
    <n v="9"/>
    <n v="9"/>
    <n v="0"/>
    <n v="0"/>
    <n v="9"/>
    <n v="9"/>
    <n v="0"/>
    <x v="14"/>
  </r>
  <r>
    <x v="2"/>
    <s v="Pharmacies"/>
    <s v="CIUSSS de la Capitale-Nationale"/>
    <s v="Familiprix - Frédéric Gauthier pharmacien Inc."/>
    <n v="6"/>
    <n v="3"/>
    <n v="9"/>
    <n v="3"/>
    <n v="4"/>
    <n v="2"/>
    <n v="6"/>
    <n v="0.33333333333333298"/>
    <x v="15"/>
  </r>
  <r>
    <x v="2"/>
    <s v="Pharmacies"/>
    <s v="CIUSSS de la Capitale-Nationale"/>
    <s v="Familiprix - Frédéric Gauthier pharmacien Inc."/>
    <n v="5"/>
    <n v="0"/>
    <n v="5"/>
    <n v="1"/>
    <n v="4"/>
    <n v="0"/>
    <n v="4"/>
    <n v="0.2"/>
    <x v="17"/>
  </r>
  <r>
    <x v="2"/>
    <s v="Pharmacies"/>
    <s v="CIUSSS de la Capitale-Nationale"/>
    <s v="Familiprix - Frédéric Gauthier pharmacien Inc."/>
    <n v="1"/>
    <n v="4"/>
    <n v="5"/>
    <n v="2"/>
    <n v="0"/>
    <n v="3"/>
    <n v="3"/>
    <n v="0.4"/>
    <x v="18"/>
  </r>
  <r>
    <x v="2"/>
    <s v="Pharmacies"/>
    <s v="CIUSSS de la Capitale-Nationale"/>
    <s v="Familiprix - Frédéric Gauthier pharmacien Inc."/>
    <n v="0"/>
    <n v="7"/>
    <n v="7"/>
    <n v="0"/>
    <n v="0"/>
    <n v="7"/>
    <n v="7"/>
    <n v="0"/>
    <x v="20"/>
  </r>
  <r>
    <x v="2"/>
    <s v="Pharmacies"/>
    <s v="CIUSSS de la Capitale-Nationale"/>
    <s v="Familiprix - Frédéric Gauthier pharmacien Inc."/>
    <n v="6"/>
    <n v="0"/>
    <n v="6"/>
    <n v="1"/>
    <n v="5"/>
    <n v="0"/>
    <n v="5"/>
    <n v="0.16666666666666699"/>
    <x v="21"/>
  </r>
  <r>
    <x v="2"/>
    <s v="Pharmacies"/>
    <s v="CIUSSS de la Capitale-Nationale"/>
    <s v="Familiprix - Frédéric Gauthier pharmacien Inc."/>
    <n v="0"/>
    <n v="0"/>
    <n v="0"/>
    <n v="0"/>
    <n v="0"/>
    <n v="0"/>
    <n v="0"/>
    <n v="0"/>
    <x v="23"/>
  </r>
  <r>
    <x v="2"/>
    <s v="Pharmacies"/>
    <s v="CIUSSS de la Capitale-Nationale"/>
    <s v="Familiprix - Frédéric Gauthier pharmacien Inc."/>
    <n v="4"/>
    <n v="0"/>
    <n v="4"/>
    <n v="2"/>
    <n v="2"/>
    <n v="0"/>
    <n v="2"/>
    <n v="0.5"/>
    <x v="25"/>
  </r>
  <r>
    <x v="2"/>
    <s v="Pharmacies"/>
    <s v="CIUSSS de la Capitale-Nationale"/>
    <s v="Familiprix - Frédéric Gauthier pharmacien Inc."/>
    <n v="8"/>
    <n v="0"/>
    <n v="8"/>
    <n v="3"/>
    <n v="5"/>
    <n v="0"/>
    <n v="5"/>
    <n v="0.375"/>
    <x v="26"/>
  </r>
  <r>
    <x v="2"/>
    <s v="Pharmacies"/>
    <s v="CIUSSS de la Capitale-Nationale"/>
    <s v="Familiprix - Frédéric Gauthier pharmacien Inc."/>
    <n v="0"/>
    <n v="7"/>
    <n v="7"/>
    <n v="0"/>
    <n v="0"/>
    <n v="7"/>
    <n v="7"/>
    <n v="0"/>
    <x v="38"/>
  </r>
  <r>
    <x v="2"/>
    <s v="Pharmacies"/>
    <s v="CIUSSS de la Capitale-Nationale"/>
    <s v="Familiprix Extra - Nathalie Auger et Pierre-Olivier Houde - Vaccin moderna"/>
    <n v="0"/>
    <n v="2"/>
    <n v="2"/>
    <n v="0"/>
    <n v="0"/>
    <n v="2"/>
    <n v="2"/>
    <n v="0"/>
    <x v="6"/>
  </r>
  <r>
    <x v="2"/>
    <s v="Pharmacies"/>
    <s v="CIUSSS de la Capitale-Nationale"/>
    <s v="Familiprix Extra - Pharmacie Kathleen Dion inc."/>
    <n v="10"/>
    <n v="1"/>
    <n v="11"/>
    <n v="11"/>
    <n v="0"/>
    <n v="0"/>
    <n v="0"/>
    <n v="1"/>
    <x v="5"/>
  </r>
  <r>
    <x v="2"/>
    <s v="Pharmacies"/>
    <s v="CIUSSS de la Capitale-Nationale"/>
    <s v="Familiprix Extra - Pharmacie Vanessa Tremblay Inc."/>
    <n v="0"/>
    <n v="0"/>
    <n v="0"/>
    <n v="0"/>
    <n v="0"/>
    <n v="0"/>
    <n v="0"/>
    <n v="0"/>
    <x v="0"/>
  </r>
  <r>
    <x v="2"/>
    <s v="Pharmacies"/>
    <s v="CIUSSS de la Capitale-Nationale"/>
    <s v="Familiprix Extra - Pharmacie Vanessa Tremblay Inc."/>
    <n v="0"/>
    <n v="0"/>
    <n v="0"/>
    <n v="0"/>
    <n v="0"/>
    <n v="0"/>
    <n v="0"/>
    <n v="0"/>
    <x v="4"/>
  </r>
  <r>
    <x v="2"/>
    <s v="Pharmacies"/>
    <s v="CIUSSS de la Capitale-Nationale"/>
    <s v="Familiprix Extra - Pharmacie Vanessa Tremblay Inc."/>
    <n v="1"/>
    <n v="1"/>
    <n v="2"/>
    <n v="2"/>
    <n v="0"/>
    <n v="0"/>
    <n v="0"/>
    <n v="1"/>
    <x v="6"/>
  </r>
  <r>
    <x v="2"/>
    <s v="Pharmacies"/>
    <s v="CIUSSS de la Capitale-Nationale"/>
    <s v="Familiprix Extra - Pharmacie Vanessa Tremblay Inc."/>
    <n v="0"/>
    <n v="0"/>
    <n v="0"/>
    <n v="0"/>
    <n v="0"/>
    <n v="0"/>
    <n v="0"/>
    <n v="0"/>
    <x v="12"/>
  </r>
  <r>
    <x v="2"/>
    <s v="Pharmacies"/>
    <s v="CIUSSS de la Capitale-Nationale"/>
    <s v="Familiprix Extra - Pharmacie Vanessa Tremblay Inc."/>
    <n v="0"/>
    <n v="1"/>
    <n v="1"/>
    <n v="1"/>
    <n v="0"/>
    <n v="0"/>
    <n v="0"/>
    <n v="1"/>
    <x v="13"/>
  </r>
  <r>
    <x v="2"/>
    <s v="Pharmacies"/>
    <s v="CIUSSS de la Capitale-Nationale"/>
    <s v="Frédéric Gauthier pharmacien Inc. - Site additionnel"/>
    <n v="0"/>
    <n v="1"/>
    <n v="1"/>
    <n v="0"/>
    <n v="0"/>
    <n v="1"/>
    <n v="1"/>
    <n v="0"/>
    <x v="1"/>
  </r>
  <r>
    <x v="2"/>
    <s v="Pharmacies"/>
    <s v="CIUSSS de la Capitale-Nationale"/>
    <s v="Jean-Coutu - Ph. E. Hamelin et G. Coulombe, Pharmaciens Inc"/>
    <n v="0"/>
    <n v="0"/>
    <n v="0"/>
    <n v="0"/>
    <n v="0"/>
    <n v="0"/>
    <n v="0"/>
    <n v="0"/>
    <x v="15"/>
  </r>
  <r>
    <x v="2"/>
    <s v="Pharmacies"/>
    <s v="CIUSSS de la Capitale-Nationale"/>
    <s v="Jean-Coutu - Ph. E. Hamelin et G. Coulombe, Pharmaciens Inc"/>
    <n v="0"/>
    <n v="0"/>
    <n v="0"/>
    <n v="0"/>
    <n v="0"/>
    <n v="0"/>
    <n v="0"/>
    <n v="0"/>
    <x v="16"/>
  </r>
  <r>
    <x v="2"/>
    <s v="Pharmacies"/>
    <s v="CIUSSS de la Capitale-Nationale"/>
    <s v="Jean-Coutu - Ph. E. Hamelin et G. Coulombe, Pharmaciens Inc"/>
    <n v="3"/>
    <n v="0"/>
    <n v="3"/>
    <n v="3"/>
    <n v="0"/>
    <n v="0"/>
    <n v="0"/>
    <n v="1"/>
    <x v="17"/>
  </r>
  <r>
    <x v="2"/>
    <s v="Pharmacies"/>
    <s v="CIUSSS de la Capitale-Nationale"/>
    <s v="Jean-Coutu - Pharmacie Danielle Fréchette Inc."/>
    <n v="4"/>
    <n v="1"/>
    <n v="5"/>
    <n v="5"/>
    <n v="0"/>
    <n v="0"/>
    <n v="0"/>
    <n v="1"/>
    <x v="0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5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6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7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8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9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10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12"/>
  </r>
  <r>
    <x v="2"/>
    <s v="Pharmacies"/>
    <s v="CIUSSS de la Capitale-Nationale"/>
    <s v="Jean-Coutu - Pharmacie Danielle Fréchette Inc."/>
    <n v="7"/>
    <n v="0"/>
    <n v="7"/>
    <n v="7"/>
    <n v="0"/>
    <n v="0"/>
    <n v="0"/>
    <n v="1"/>
    <x v="13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18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19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20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21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24"/>
  </r>
  <r>
    <x v="2"/>
    <s v="Pharmacies"/>
    <s v="CIUSSS de la Capitale-Nationale"/>
    <s v="Jean-Coutu - Pharmacie Danielle Fréchette Inc."/>
    <n v="7"/>
    <n v="0"/>
    <n v="7"/>
    <n v="7"/>
    <n v="0"/>
    <n v="0"/>
    <n v="0"/>
    <n v="1"/>
    <x v="25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27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28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30"/>
  </r>
  <r>
    <x v="2"/>
    <s v="Pharmacies"/>
    <s v="CIUSSS de la Capitale-Nationale"/>
    <s v="Jean-Coutu - Pharmacie Danielle Fréchette Inc."/>
    <n v="11"/>
    <n v="0"/>
    <n v="11"/>
    <n v="11"/>
    <n v="0"/>
    <n v="0"/>
    <n v="0"/>
    <n v="1"/>
    <x v="31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32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33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34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38"/>
  </r>
  <r>
    <x v="2"/>
    <s v="Pharmacies"/>
    <s v="CIUSSS de la Capitale-Nationale"/>
    <s v="Jean-Coutu - Pharmacie Danielle Fréchette Inc."/>
    <n v="0"/>
    <n v="0"/>
    <n v="0"/>
    <n v="0"/>
    <n v="0"/>
    <n v="0"/>
    <n v="0"/>
    <n v="0"/>
    <x v="39"/>
  </r>
  <r>
    <x v="2"/>
    <s v="Pharmacies"/>
    <s v="CIUSSS de la Capitale-Nationale"/>
    <s v="Jean-Coutu - Pharmacie Louis-Philippe Royer, Inc."/>
    <n v="7"/>
    <n v="1"/>
    <n v="8"/>
    <n v="8"/>
    <n v="0"/>
    <n v="0"/>
    <n v="0"/>
    <n v="1"/>
    <x v="0"/>
  </r>
  <r>
    <x v="2"/>
    <s v="Pharmacies"/>
    <s v="CIUSSS de la Capitale-Nationale"/>
    <s v="Jean-Coutu - Pharmacie Louis-Philippe Royer, Inc."/>
    <n v="0"/>
    <n v="0"/>
    <n v="0"/>
    <n v="0"/>
    <n v="0"/>
    <n v="0"/>
    <n v="0"/>
    <n v="0"/>
    <x v="1"/>
  </r>
  <r>
    <x v="2"/>
    <s v="Pharmacies"/>
    <s v="CIUSSS de la Capitale-Nationale"/>
    <s v="Jean-Coutu - Pharmacie Louis-Philippe Royer, Inc."/>
    <n v="0"/>
    <n v="0"/>
    <n v="0"/>
    <n v="0"/>
    <n v="0"/>
    <n v="0"/>
    <n v="0"/>
    <n v="0"/>
    <x v="4"/>
  </r>
  <r>
    <x v="2"/>
    <s v="Pharmacies"/>
    <s v="CIUSSS de la Capitale-Nationale"/>
    <s v="Jean-Coutu - Pharmacie Louis-Philippe Royer, Inc."/>
    <n v="3"/>
    <n v="0"/>
    <n v="3"/>
    <n v="3"/>
    <n v="0"/>
    <n v="0"/>
    <n v="0"/>
    <n v="1"/>
    <x v="5"/>
  </r>
  <r>
    <x v="2"/>
    <s v="Pharmacies"/>
    <s v="CIUSSS de la Capitale-Nationale"/>
    <s v="Jean-Coutu - Pharmacie Louis-Philippe Royer, Inc."/>
    <n v="1"/>
    <n v="3"/>
    <n v="4"/>
    <n v="4"/>
    <n v="0"/>
    <n v="0"/>
    <n v="0"/>
    <n v="1"/>
    <x v="6"/>
  </r>
  <r>
    <x v="2"/>
    <s v="Pharmacies"/>
    <s v="CIUSSS de la Capitale-Nationale"/>
    <s v="Jean-Coutu - Pharmacie Louis-Philippe Royer, Inc."/>
    <n v="1"/>
    <n v="1"/>
    <n v="2"/>
    <n v="2"/>
    <n v="0"/>
    <n v="0"/>
    <n v="0"/>
    <n v="1"/>
    <x v="7"/>
  </r>
  <r>
    <x v="2"/>
    <s v="Pharmacies"/>
    <s v="CIUSSS de la Capitale-Nationale"/>
    <s v="Jean-Coutu - Pharmacie Louis-Philippe Royer, Inc."/>
    <n v="0"/>
    <n v="0"/>
    <n v="0"/>
    <n v="0"/>
    <n v="0"/>
    <n v="0"/>
    <n v="0"/>
    <n v="0"/>
    <x v="11"/>
  </r>
  <r>
    <x v="2"/>
    <s v="Pharmacies"/>
    <s v="CIUSSS de la Capitale-Nationale"/>
    <s v="Jean-Coutu - Pharmacie Louis-Philippe Royer, Inc."/>
    <n v="6"/>
    <n v="0"/>
    <n v="6"/>
    <n v="6"/>
    <n v="0"/>
    <n v="0"/>
    <n v="0"/>
    <n v="1"/>
    <x v="12"/>
  </r>
  <r>
    <x v="2"/>
    <s v="Pharmacies"/>
    <s v="CIUSSS de la Capitale-Nationale"/>
    <s v="Jean-Coutu - Pharmacie Louis-Philippe Royer, Inc."/>
    <n v="1"/>
    <n v="0"/>
    <n v="1"/>
    <n v="1"/>
    <n v="0"/>
    <n v="0"/>
    <n v="0"/>
    <n v="1"/>
    <x v="13"/>
  </r>
  <r>
    <x v="2"/>
    <s v="Pharmacies"/>
    <s v="CIUSSS de la Capitale-Nationale"/>
    <s v="Jean-Coutu - Pharmacie Louis-Philippe Royer, Inc."/>
    <n v="1"/>
    <n v="2"/>
    <n v="3"/>
    <n v="2"/>
    <n v="1"/>
    <n v="0"/>
    <n v="1"/>
    <n v="0.66666666666666696"/>
    <x v="14"/>
  </r>
  <r>
    <x v="2"/>
    <s v="Pharmacies"/>
    <s v="CIUSSS de la Capitale-Nationale"/>
    <s v="Jean-Coutu - Pharmacie Louis-Philippe Royer, Inc."/>
    <n v="0"/>
    <n v="0"/>
    <n v="0"/>
    <n v="0"/>
    <n v="0"/>
    <n v="0"/>
    <n v="0"/>
    <n v="0"/>
    <x v="20"/>
  </r>
  <r>
    <x v="2"/>
    <s v="Pharmacies"/>
    <s v="CIUSSS de la Capitale-Nationale"/>
    <s v="Jean-Coutu - Pharmacie Louis-Philippe Royer, Inc."/>
    <n v="5"/>
    <n v="0"/>
    <n v="5"/>
    <n v="5"/>
    <n v="0"/>
    <n v="0"/>
    <n v="0"/>
    <n v="1"/>
    <x v="21"/>
  </r>
  <r>
    <x v="2"/>
    <s v="Pharmacies"/>
    <s v="CIUSSS de la Capitale-Nationale"/>
    <s v="Jean-Coutu - Pharmacie Louis-Philippe Royer, Inc."/>
    <n v="0"/>
    <n v="0"/>
    <n v="0"/>
    <n v="0"/>
    <n v="0"/>
    <n v="0"/>
    <n v="0"/>
    <n v="0"/>
    <x v="22"/>
  </r>
  <r>
    <x v="2"/>
    <s v="Pharmacies"/>
    <s v="CIUSSS de la Capitale-Nationale"/>
    <s v="Jean-Coutu - Pharmacie Louis-Philippe Royer, Inc."/>
    <n v="0"/>
    <n v="1"/>
    <n v="1"/>
    <n v="1"/>
    <n v="0"/>
    <n v="0"/>
    <n v="0"/>
    <n v="1"/>
    <x v="24"/>
  </r>
  <r>
    <x v="2"/>
    <s v="Pharmacies"/>
    <s v="CIUSSS de la Capitale-Nationale"/>
    <s v="Jean-Coutu - Pharmacie Louis-Philippe Royer, Inc."/>
    <n v="0"/>
    <n v="0"/>
    <n v="0"/>
    <n v="0"/>
    <n v="0"/>
    <n v="0"/>
    <n v="0"/>
    <n v="0"/>
    <x v="31"/>
  </r>
  <r>
    <x v="2"/>
    <s v="Pharmacies"/>
    <s v="CIUSSS de la Capitale-Nationale"/>
    <s v="Jean-Coutu - Pharmacie Louis-Philippe Royer, Inc."/>
    <n v="0"/>
    <n v="0"/>
    <n v="0"/>
    <n v="0"/>
    <n v="0"/>
    <n v="0"/>
    <n v="0"/>
    <n v="0"/>
    <x v="32"/>
  </r>
  <r>
    <x v="2"/>
    <s v="Pharmacies"/>
    <s v="CIUSSS de la Capitale-Nationale"/>
    <s v="Jean-Coutu - Pharmacie Louis-Philippe Royer, Inc."/>
    <n v="5"/>
    <n v="0"/>
    <n v="5"/>
    <n v="5"/>
    <n v="0"/>
    <n v="0"/>
    <n v="0"/>
    <n v="1"/>
    <x v="35"/>
  </r>
  <r>
    <x v="2"/>
    <s v="Pharmacies"/>
    <s v="CIUSSS de la Capitale-Nationale"/>
    <s v="Jean-Coutu - Pharmacie Lyne Dufour pharmacienne Inc."/>
    <n v="0"/>
    <n v="0"/>
    <n v="0"/>
    <n v="0"/>
    <n v="0"/>
    <n v="0"/>
    <n v="0"/>
    <n v="0"/>
    <x v="13"/>
  </r>
  <r>
    <x v="2"/>
    <s v="Pharmacies"/>
    <s v="CIUSSS de la Capitale-Nationale"/>
    <s v="Jean-Coutu - Pharmacie Lyne Dufour pharmacienne Inc."/>
    <n v="0"/>
    <n v="0"/>
    <n v="0"/>
    <n v="0"/>
    <n v="0"/>
    <n v="0"/>
    <n v="0"/>
    <n v="0"/>
    <x v="14"/>
  </r>
  <r>
    <x v="2"/>
    <s v="Pharmacies"/>
    <s v="CIUSSS de la Capitale-Nationale"/>
    <s v="Jean-Coutu - Pharmacie Lyne Dufour pharmacienne Inc."/>
    <n v="0"/>
    <n v="0"/>
    <n v="0"/>
    <n v="0"/>
    <n v="0"/>
    <n v="0"/>
    <n v="0"/>
    <n v="0"/>
    <x v="17"/>
  </r>
  <r>
    <x v="2"/>
    <s v="Pharmacies"/>
    <s v="CIUSSS de la Capitale-Nationale"/>
    <s v="Jean-Coutu - Pharmacie Lyne Dufour pharmacienne Inc."/>
    <n v="0"/>
    <n v="0"/>
    <n v="0"/>
    <n v="0"/>
    <n v="0"/>
    <n v="0"/>
    <n v="0"/>
    <n v="0"/>
    <x v="18"/>
  </r>
  <r>
    <x v="2"/>
    <s v="Pharmacies"/>
    <s v="CIUSSS de la Capitale-Nationale"/>
    <s v="Jean-Coutu - Pharmacie Lyne Dufour pharmacienne Inc."/>
    <n v="0"/>
    <n v="0"/>
    <n v="0"/>
    <n v="0"/>
    <n v="0"/>
    <n v="0"/>
    <n v="0"/>
    <n v="0"/>
    <x v="19"/>
  </r>
  <r>
    <x v="2"/>
    <s v="Pharmacies"/>
    <s v="CIUSSS de la Capitale-Nationale"/>
    <s v="Jean-Coutu - Pharmacie Lyne Dufour pharmacienne Inc."/>
    <n v="0"/>
    <n v="0"/>
    <n v="0"/>
    <n v="0"/>
    <n v="0"/>
    <n v="0"/>
    <n v="0"/>
    <n v="0"/>
    <x v="20"/>
  </r>
  <r>
    <x v="2"/>
    <s v="Pharmacies"/>
    <s v="CIUSSS de la Capitale-Nationale"/>
    <s v="Jean-Coutu - Pharmacie Lyne Dufour pharmacienne Inc."/>
    <n v="0"/>
    <n v="0"/>
    <n v="0"/>
    <n v="0"/>
    <n v="0"/>
    <n v="0"/>
    <n v="0"/>
    <n v="0"/>
    <x v="22"/>
  </r>
  <r>
    <x v="2"/>
    <s v="Pharmacies"/>
    <s v="CIUSSS de la Capitale-Nationale"/>
    <s v="Jean-Coutu - Pharmacie Lyne Dufour pharmacienne Inc."/>
    <n v="0"/>
    <n v="0"/>
    <n v="0"/>
    <n v="0"/>
    <n v="0"/>
    <n v="0"/>
    <n v="0"/>
    <n v="0"/>
    <x v="24"/>
  </r>
  <r>
    <x v="2"/>
    <s v="Pharmacies"/>
    <s v="CIUSSS de la Capitale-Nationale"/>
    <s v="Jean-Coutu - Pharmacie Lyne Dufour pharmacienne Inc."/>
    <n v="10"/>
    <n v="0"/>
    <n v="10"/>
    <n v="10"/>
    <n v="0"/>
    <n v="0"/>
    <n v="0"/>
    <n v="1"/>
    <x v="27"/>
  </r>
  <r>
    <x v="2"/>
    <s v="Pharmacies"/>
    <s v="CIUSSS de la Capitale-Nationale"/>
    <s v="Jean-Coutu - Pharmacie Lyne Dufour pharmacienne Inc."/>
    <n v="0"/>
    <n v="0"/>
    <n v="0"/>
    <n v="0"/>
    <n v="0"/>
    <n v="0"/>
    <n v="0"/>
    <n v="0"/>
    <x v="28"/>
  </r>
  <r>
    <x v="2"/>
    <s v="Pharmacies"/>
    <s v="CIUSSS de la Capitale-Nationale"/>
    <s v="Jean-Coutu - Pharmacie Lyne Dufour pharmacienne Inc."/>
    <n v="0"/>
    <n v="0"/>
    <n v="0"/>
    <n v="0"/>
    <n v="0"/>
    <n v="0"/>
    <n v="0"/>
    <n v="0"/>
    <x v="29"/>
  </r>
  <r>
    <x v="2"/>
    <s v="Pharmacies"/>
    <s v="CIUSSS de la Capitale-Nationale"/>
    <s v="Jean-Coutu - Pharmacie Lyne Dufour pharmacienne Inc."/>
    <n v="0"/>
    <n v="0"/>
    <n v="0"/>
    <n v="0"/>
    <n v="0"/>
    <n v="0"/>
    <n v="0"/>
    <n v="0"/>
    <x v="31"/>
  </r>
  <r>
    <x v="2"/>
    <s v="Pharmacies"/>
    <s v="CIUSSS de la Capitale-Nationale"/>
    <s v="Jean-Coutu - Pharmacie Lyne Dufour pharmacienne Inc."/>
    <n v="0"/>
    <n v="0"/>
    <n v="0"/>
    <n v="0"/>
    <n v="0"/>
    <n v="0"/>
    <n v="0"/>
    <n v="0"/>
    <x v="32"/>
  </r>
  <r>
    <x v="2"/>
    <s v="Pharmacies"/>
    <s v="CIUSSS de la Capitale-Nationale"/>
    <s v="Jean-Coutu - Pharmacie Lyne Dufour pharmacienne Inc."/>
    <n v="0"/>
    <n v="0"/>
    <n v="0"/>
    <n v="0"/>
    <n v="0"/>
    <n v="0"/>
    <n v="0"/>
    <n v="0"/>
    <x v="33"/>
  </r>
  <r>
    <x v="2"/>
    <s v="Pharmacies"/>
    <s v="CIUSSS de la Capitale-Nationale"/>
    <s v="Jean-Coutu - Pharmacie Lyne Dufour pharmacienne Inc."/>
    <n v="0"/>
    <n v="0"/>
    <n v="0"/>
    <n v="0"/>
    <n v="0"/>
    <n v="0"/>
    <n v="0"/>
    <n v="0"/>
    <x v="35"/>
  </r>
  <r>
    <x v="2"/>
    <s v="Pharmacies"/>
    <s v="CIUSSS de la Capitale-Nationale"/>
    <s v="Jean-Coutu - Pharmacie Lyne Dufour pharmacienne Inc."/>
    <n v="0"/>
    <n v="0"/>
    <n v="0"/>
    <n v="0"/>
    <n v="0"/>
    <n v="0"/>
    <n v="0"/>
    <n v="0"/>
    <x v="36"/>
  </r>
  <r>
    <x v="2"/>
    <s v="Pharmacies"/>
    <s v="CIUSSS de la Capitale-Nationale"/>
    <s v="Jean-Coutu - Pharmacie Lyne Dufour pharmacienne Inc."/>
    <n v="0"/>
    <n v="0"/>
    <n v="0"/>
    <n v="0"/>
    <n v="0"/>
    <n v="0"/>
    <n v="0"/>
    <n v="0"/>
    <x v="37"/>
  </r>
  <r>
    <x v="2"/>
    <s v="Pharmacies"/>
    <s v="CIUSSS de la Capitale-Nationale"/>
    <s v="Jean-Coutu - Pharmacie Lyne Dufour pharmacienne Inc."/>
    <n v="0"/>
    <n v="0"/>
    <n v="0"/>
    <n v="0"/>
    <n v="0"/>
    <n v="0"/>
    <n v="0"/>
    <n v="0"/>
    <x v="39"/>
  </r>
  <r>
    <x v="2"/>
    <s v="Pharmacies"/>
    <s v="CIUSSS de la Capitale-Nationale"/>
    <s v="Jean-Coutu - Pharmacie M-A. Audet, M-P. Bernier Faucher et Marie-Michèle Desfossés inc."/>
    <n v="0"/>
    <n v="1"/>
    <n v="1"/>
    <n v="1"/>
    <n v="0"/>
    <n v="0"/>
    <n v="0"/>
    <n v="1"/>
    <x v="5"/>
  </r>
  <r>
    <x v="2"/>
    <s v="Pharmacies"/>
    <s v="CIUSSS de la Capitale-Nationale"/>
    <s v="Jean-Coutu - Pharmacie M-A. Audet, M-P. Bernier Faucher et Marie-Michèle Desfossés inc."/>
    <n v="1"/>
    <n v="0"/>
    <n v="1"/>
    <n v="1"/>
    <n v="0"/>
    <n v="0"/>
    <n v="0"/>
    <n v="1"/>
    <x v="6"/>
  </r>
  <r>
    <x v="2"/>
    <s v="Pharmacies"/>
    <s v="CIUSSS de la Capitale-Nationale"/>
    <s v="Jean-Coutu - Pharmacie M-A. Audet, M-P. Bernier Faucher et Marie-Michèle Desfossés inc."/>
    <n v="0"/>
    <n v="1"/>
    <n v="1"/>
    <n v="1"/>
    <n v="0"/>
    <n v="0"/>
    <n v="0"/>
    <n v="1"/>
    <x v="12"/>
  </r>
  <r>
    <x v="2"/>
    <s v="Pharmacies"/>
    <s v="CIUSSS de la Capitale-Nationale"/>
    <s v="Jean-Coutu - Pharmacie M-A. Audet, M-P. Bernier Faucher et Marie-Michèle Desfossés inc."/>
    <n v="4"/>
    <n v="1"/>
    <n v="5"/>
    <n v="5"/>
    <n v="0"/>
    <n v="0"/>
    <n v="0"/>
    <n v="1"/>
    <x v="13"/>
  </r>
  <r>
    <x v="2"/>
    <s v="Pharmacies"/>
    <s v="CIUSSS de la Capitale-Nationale"/>
    <s v="Jean-Coutu - Pharmacie M-A. Audet, M-P. Bernier Faucher et Marie-Michèle Desfossés inc."/>
    <n v="0"/>
    <n v="0"/>
    <n v="0"/>
    <n v="0"/>
    <n v="0"/>
    <n v="0"/>
    <n v="0"/>
    <n v="0"/>
    <x v="16"/>
  </r>
  <r>
    <x v="2"/>
    <s v="Pharmacies"/>
    <s v="CIUSSS de la Capitale-Nationale"/>
    <s v="Jean-Coutu - Pharmacie M-A. Audet, M-P. Bernier Faucher et Marie-Michèle Desfossés inc."/>
    <n v="3"/>
    <n v="0"/>
    <n v="3"/>
    <n v="3"/>
    <n v="0"/>
    <n v="0"/>
    <n v="0"/>
    <n v="1"/>
    <x v="17"/>
  </r>
  <r>
    <x v="2"/>
    <s v="Pharmacies"/>
    <s v="CIUSSS de la Capitale-Nationale"/>
    <s v="Jean-Coutu - Pharmacie M-A. Audet, M-P. Bernier Faucher et Marie-Michèle Desfossés inc."/>
    <n v="3"/>
    <n v="0"/>
    <n v="3"/>
    <n v="3"/>
    <n v="0"/>
    <n v="0"/>
    <n v="0"/>
    <n v="1"/>
    <x v="18"/>
  </r>
  <r>
    <x v="2"/>
    <s v="Pharmacies"/>
    <s v="CIUSSS de la Capitale-Nationale"/>
    <s v="Jean-Coutu - Pharmacie Marie Blais-Giroux et Cynthia Champagne, Inc."/>
    <n v="5"/>
    <n v="0"/>
    <n v="5"/>
    <n v="0"/>
    <n v="5"/>
    <n v="0"/>
    <n v="5"/>
    <n v="0"/>
    <x v="28"/>
  </r>
  <r>
    <x v="2"/>
    <s v="Pharmacies"/>
    <s v="CIUSSS de la Capitale-Nationale"/>
    <s v="Jean-Coutu - Pharmacie Marie-Claude Lelièvre"/>
    <n v="0"/>
    <n v="0"/>
    <n v="0"/>
    <n v="0"/>
    <n v="0"/>
    <n v="0"/>
    <n v="0"/>
    <n v="0"/>
    <x v="1"/>
  </r>
  <r>
    <x v="2"/>
    <s v="Pharmacies"/>
    <s v="CIUSSS de la Capitale-Nationale"/>
    <s v="Jean-Coutu - Pharmacie Marie-Claude Lelièvre"/>
    <n v="0"/>
    <n v="0"/>
    <n v="0"/>
    <n v="0"/>
    <n v="0"/>
    <n v="0"/>
    <n v="0"/>
    <n v="0"/>
    <x v="3"/>
  </r>
  <r>
    <x v="2"/>
    <s v="Pharmacies"/>
    <s v="CIUSSS de la Capitale-Nationale"/>
    <s v="Jean-Coutu - Pharmacie Marie-Claude Lelièvre"/>
    <n v="0"/>
    <n v="3"/>
    <n v="3"/>
    <n v="3"/>
    <n v="0"/>
    <n v="0"/>
    <n v="0"/>
    <n v="1"/>
    <x v="4"/>
  </r>
  <r>
    <x v="2"/>
    <s v="Pharmacies"/>
    <s v="CIUSSS de la Capitale-Nationale"/>
    <s v="Jean-Coutu - Pharmacie Marie-Claude Lelièvre"/>
    <n v="0"/>
    <n v="2"/>
    <n v="2"/>
    <n v="2"/>
    <n v="0"/>
    <n v="0"/>
    <n v="0"/>
    <n v="1"/>
    <x v="5"/>
  </r>
  <r>
    <x v="2"/>
    <s v="Pharmacies"/>
    <s v="CIUSSS de la Capitale-Nationale"/>
    <s v="Jean-Coutu - Pharmacie Mylène Auger Inc."/>
    <n v="0"/>
    <n v="0"/>
    <n v="0"/>
    <n v="0"/>
    <n v="0"/>
    <n v="0"/>
    <n v="0"/>
    <n v="0"/>
    <x v="17"/>
  </r>
  <r>
    <x v="2"/>
    <s v="Pharmacies"/>
    <s v="CIUSSS de la Capitale-Nationale"/>
    <s v="Jean-Coutu - Pharmacie Mylène Auger Inc."/>
    <n v="1"/>
    <n v="0"/>
    <n v="1"/>
    <n v="1"/>
    <n v="0"/>
    <n v="0"/>
    <n v="0"/>
    <n v="1"/>
    <x v="20"/>
  </r>
  <r>
    <x v="2"/>
    <s v="Pharmacies"/>
    <s v="CIUSSS de la Capitale-Nationale"/>
    <s v="Jean-Coutu - Pharmacie Mylène Auger Inc."/>
    <n v="0"/>
    <n v="0"/>
    <n v="0"/>
    <n v="0"/>
    <n v="0"/>
    <n v="0"/>
    <n v="0"/>
    <n v="0"/>
    <x v="27"/>
  </r>
  <r>
    <x v="2"/>
    <s v="Pharmacies"/>
    <s v="CIUSSS de la Capitale-Nationale"/>
    <s v="Jean-Coutu - Pharmacie Mylène Auger Inc."/>
    <n v="0"/>
    <n v="0"/>
    <n v="0"/>
    <n v="0"/>
    <n v="0"/>
    <n v="0"/>
    <n v="0"/>
    <n v="0"/>
    <x v="28"/>
  </r>
  <r>
    <x v="2"/>
    <s v="Pharmacies"/>
    <s v="CIUSSS de la Capitale-Nationale"/>
    <s v="Jean-Coutu - Pharmacie Mylène Auger Inc."/>
    <n v="8"/>
    <n v="0"/>
    <n v="8"/>
    <n v="6"/>
    <n v="2"/>
    <n v="0"/>
    <n v="2"/>
    <n v="0.75"/>
    <x v="34"/>
  </r>
  <r>
    <x v="2"/>
    <s v="Pharmacies"/>
    <s v="CIUSSS de la Capitale-Nationale"/>
    <s v="Jean-Coutu - Pharmacie Mylène Auger Inc."/>
    <n v="0"/>
    <n v="0"/>
    <n v="0"/>
    <n v="0"/>
    <n v="0"/>
    <n v="0"/>
    <n v="0"/>
    <n v="0"/>
    <x v="35"/>
  </r>
  <r>
    <x v="2"/>
    <s v="Pharmacies"/>
    <s v="CIUSSS de la Capitale-Nationale"/>
    <s v="Jean-Coutu - Pharmacie Mylène Auger Inc."/>
    <n v="0"/>
    <n v="0"/>
    <n v="0"/>
    <n v="0"/>
    <n v="0"/>
    <n v="0"/>
    <n v="0"/>
    <n v="0"/>
    <x v="36"/>
  </r>
  <r>
    <x v="2"/>
    <s v="Pharmacies"/>
    <s v="CIUSSS de la Capitale-Nationale"/>
    <s v="Jean-Coutu - Pharmacie Mylène Auger Inc."/>
    <n v="0"/>
    <n v="0"/>
    <n v="0"/>
    <n v="0"/>
    <n v="0"/>
    <n v="0"/>
    <n v="0"/>
    <n v="0"/>
    <x v="37"/>
  </r>
  <r>
    <x v="2"/>
    <s v="Pharmacies"/>
    <s v="CIUSSS de la Capitale-Nationale"/>
    <s v="Jean-Coutu - Pharmacie Suzie Grondin Inc."/>
    <n v="0"/>
    <n v="0"/>
    <n v="0"/>
    <n v="0"/>
    <n v="0"/>
    <n v="0"/>
    <n v="0"/>
    <n v="0"/>
    <x v="0"/>
  </r>
  <r>
    <x v="2"/>
    <s v="Pharmacies"/>
    <s v="CIUSSS de la Capitale-Nationale"/>
    <s v="Jean-Coutu - Pharmacie Suzie Grondin Inc."/>
    <n v="0"/>
    <n v="0"/>
    <n v="0"/>
    <n v="0"/>
    <n v="0"/>
    <n v="0"/>
    <n v="0"/>
    <n v="0"/>
    <x v="1"/>
  </r>
  <r>
    <x v="2"/>
    <s v="Pharmacies"/>
    <s v="CIUSSS de la Capitale-Nationale"/>
    <s v="Jean-Coutu - Pharmacie Suzie Grondin Inc."/>
    <n v="0"/>
    <n v="0"/>
    <n v="0"/>
    <n v="0"/>
    <n v="0"/>
    <n v="0"/>
    <n v="0"/>
    <n v="0"/>
    <x v="2"/>
  </r>
  <r>
    <x v="2"/>
    <s v="Pharmacies"/>
    <s v="CIUSSS de la Capitale-Nationale"/>
    <s v="Jean-Coutu - Pharmacie Suzie Grondin Inc."/>
    <n v="0"/>
    <n v="0"/>
    <n v="0"/>
    <n v="0"/>
    <n v="0"/>
    <n v="0"/>
    <n v="0"/>
    <n v="0"/>
    <x v="3"/>
  </r>
  <r>
    <x v="2"/>
    <s v="Pharmacies"/>
    <s v="CIUSSS de la Capitale-Nationale"/>
    <s v="Jean-Coutu - Pharmacie Suzie Grondin Inc."/>
    <n v="10"/>
    <n v="0"/>
    <n v="10"/>
    <n v="7"/>
    <n v="3"/>
    <n v="0"/>
    <n v="3"/>
    <n v="0.7"/>
    <x v="4"/>
  </r>
  <r>
    <x v="2"/>
    <s v="Pharmacies"/>
    <s v="CIUSSS de la Capitale-Nationale"/>
    <s v="Jean-Coutu - Pharmacie Suzie Grondin Inc."/>
    <n v="0"/>
    <n v="0"/>
    <n v="0"/>
    <n v="0"/>
    <n v="0"/>
    <n v="0"/>
    <n v="0"/>
    <n v="0"/>
    <x v="5"/>
  </r>
  <r>
    <x v="2"/>
    <s v="Pharmacies"/>
    <s v="CIUSSS de la Capitale-Nationale"/>
    <s v="Jean-Coutu - Pharmacie Suzie Grondin Inc."/>
    <n v="0"/>
    <n v="0"/>
    <n v="0"/>
    <n v="0"/>
    <n v="0"/>
    <n v="0"/>
    <n v="0"/>
    <n v="0"/>
    <x v="10"/>
  </r>
  <r>
    <x v="2"/>
    <s v="Pharmacies"/>
    <s v="CIUSSS de la Capitale-Nationale"/>
    <s v="Jean-Coutu - Pharmacie Suzie Grondin Inc."/>
    <n v="4"/>
    <n v="0"/>
    <n v="4"/>
    <n v="4"/>
    <n v="0"/>
    <n v="0"/>
    <n v="0"/>
    <n v="1"/>
    <x v="11"/>
  </r>
  <r>
    <x v="2"/>
    <s v="Pharmacies"/>
    <s v="CIUSSS de la Capitale-Nationale"/>
    <s v="Jean-Coutu - Pharmacie Suzie Grondin Inc."/>
    <n v="2"/>
    <n v="0"/>
    <n v="2"/>
    <n v="2"/>
    <n v="0"/>
    <n v="0"/>
    <n v="0"/>
    <n v="1"/>
    <x v="18"/>
  </r>
  <r>
    <x v="2"/>
    <s v="Pharmacies"/>
    <s v="CIUSSS de la Capitale-Nationale"/>
    <s v="Jean-Coutu - Pharmacie Suzie Grondin Inc."/>
    <n v="17"/>
    <n v="0"/>
    <n v="17"/>
    <n v="15"/>
    <n v="2"/>
    <n v="0"/>
    <n v="2"/>
    <n v="0.88235294117647101"/>
    <x v="19"/>
  </r>
  <r>
    <x v="2"/>
    <s v="Pharmacies"/>
    <s v="CIUSSS de la Capitale-Nationale"/>
    <s v="Jean-Coutu - Pharmacie Suzie Grondin Inc."/>
    <n v="0"/>
    <n v="0"/>
    <n v="0"/>
    <n v="0"/>
    <n v="0"/>
    <n v="0"/>
    <n v="0"/>
    <n v="0"/>
    <x v="21"/>
  </r>
  <r>
    <x v="2"/>
    <s v="Pharmacies"/>
    <s v="CIUSSS de la Capitale-Nationale"/>
    <s v="Jean-Coutu - Pharmacie Suzie Grondin Inc."/>
    <n v="6"/>
    <n v="0"/>
    <n v="6"/>
    <n v="5"/>
    <n v="1"/>
    <n v="0"/>
    <n v="1"/>
    <n v="0.83333333333333304"/>
    <x v="25"/>
  </r>
  <r>
    <x v="2"/>
    <s v="Pharmacies"/>
    <s v="CIUSSS de la Capitale-Nationale"/>
    <s v="Jean-Coutu - Pharmacie Suzie Grondin Inc."/>
    <n v="1"/>
    <n v="0"/>
    <n v="1"/>
    <n v="1"/>
    <n v="0"/>
    <n v="0"/>
    <n v="0"/>
    <n v="1"/>
    <x v="26"/>
  </r>
  <r>
    <x v="2"/>
    <s v="Pharmacies"/>
    <s v="CIUSSS de la Capitale-Nationale"/>
    <s v="Pharmaprix - Pharmacie Julie Jean"/>
    <n v="3"/>
    <n v="0"/>
    <n v="3"/>
    <n v="3"/>
    <n v="0"/>
    <n v="0"/>
    <n v="0"/>
    <n v="1"/>
    <x v="0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0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1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2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3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4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5"/>
  </r>
  <r>
    <x v="2"/>
    <s v="Pharmacies"/>
    <s v="CIUSSS de la Capitale-Nationale"/>
    <s v="Pharmaprix - Pharmacie Martin Savard"/>
    <n v="26"/>
    <n v="0"/>
    <n v="26"/>
    <n v="23"/>
    <n v="3"/>
    <n v="0"/>
    <n v="3"/>
    <n v="0.88461538461538503"/>
    <x v="6"/>
  </r>
  <r>
    <x v="2"/>
    <s v="Pharmacies"/>
    <s v="CIUSSS de la Capitale-Nationale"/>
    <s v="Pharmaprix - Pharmacie Martin Savard"/>
    <n v="12"/>
    <n v="1"/>
    <n v="13"/>
    <n v="8"/>
    <n v="5"/>
    <n v="0"/>
    <n v="5"/>
    <n v="0.61538461538461497"/>
    <x v="7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8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9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10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11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12"/>
  </r>
  <r>
    <x v="2"/>
    <s v="Pharmacies"/>
    <s v="CIUSSS de la Capitale-Nationale"/>
    <s v="Pharmaprix - Pharmacie Martin Savard"/>
    <n v="29"/>
    <n v="0"/>
    <n v="29"/>
    <n v="24"/>
    <n v="5"/>
    <n v="0"/>
    <n v="5"/>
    <n v="0.82758620689655205"/>
    <x v="13"/>
  </r>
  <r>
    <x v="2"/>
    <s v="Pharmacies"/>
    <s v="CIUSSS de la Capitale-Nationale"/>
    <s v="Pharmaprix - Pharmacie Martin Savard"/>
    <n v="12"/>
    <n v="0"/>
    <n v="12"/>
    <n v="11"/>
    <n v="1"/>
    <n v="0"/>
    <n v="1"/>
    <n v="0.91666666666666696"/>
    <x v="14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15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16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17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18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19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20"/>
  </r>
  <r>
    <x v="2"/>
    <s v="Pharmacies"/>
    <s v="CIUSSS de la Capitale-Nationale"/>
    <s v="Pharmaprix - Pharmacie Martin Savard"/>
    <n v="14"/>
    <n v="0"/>
    <n v="14"/>
    <n v="9"/>
    <n v="5"/>
    <n v="0"/>
    <n v="5"/>
    <n v="0.64285714285714302"/>
    <x v="21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22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23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26"/>
  </r>
  <r>
    <x v="2"/>
    <s v="Pharmacies"/>
    <s v="CIUSSS de la Capitale-Nationale"/>
    <s v="Pharmaprix - Pharmacie Martin Savard"/>
    <n v="24"/>
    <n v="1"/>
    <n v="25"/>
    <n v="23"/>
    <n v="2"/>
    <n v="0"/>
    <n v="2"/>
    <n v="0.92"/>
    <x v="27"/>
  </r>
  <r>
    <x v="2"/>
    <s v="Pharmacies"/>
    <s v="CIUSSS de la Capitale-Nationale"/>
    <s v="Pharmaprix - Pharmacie Martin Savard"/>
    <n v="16"/>
    <n v="0"/>
    <n v="16"/>
    <n v="10"/>
    <n v="6"/>
    <n v="0"/>
    <n v="6"/>
    <n v="0.625"/>
    <x v="28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29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30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31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32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33"/>
  </r>
  <r>
    <x v="2"/>
    <s v="Pharmacies"/>
    <s v="CIUSSS de la Capitale-Nationale"/>
    <s v="Pharmaprix - Pharmacie Martin Savard"/>
    <n v="31"/>
    <n v="0"/>
    <n v="31"/>
    <n v="31"/>
    <n v="0"/>
    <n v="0"/>
    <n v="0"/>
    <n v="1"/>
    <x v="34"/>
  </r>
  <r>
    <x v="2"/>
    <s v="Pharmacies"/>
    <s v="CIUSSS de la Capitale-Nationale"/>
    <s v="Pharmaprix - Pharmacie Martin Savard"/>
    <n v="10"/>
    <n v="0"/>
    <n v="10"/>
    <n v="10"/>
    <n v="0"/>
    <n v="0"/>
    <n v="0"/>
    <n v="1"/>
    <x v="35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36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37"/>
  </r>
  <r>
    <x v="2"/>
    <s v="Pharmacies"/>
    <s v="CIUSSS de la Capitale-Nationale"/>
    <s v="Pharmaprix - Pharmacie Martin Savard"/>
    <n v="0"/>
    <n v="0"/>
    <n v="0"/>
    <n v="0"/>
    <n v="0"/>
    <n v="0"/>
    <n v="0"/>
    <n v="0"/>
    <x v="39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10"/>
  </r>
  <r>
    <x v="2"/>
    <s v="Pharmacies"/>
    <s v="CIUSSS de la Capitale-Nationale"/>
    <s v="Pharmaprix - Pharmacie Sylvie Arseneault"/>
    <n v="37"/>
    <n v="0"/>
    <n v="37"/>
    <n v="18"/>
    <n v="19"/>
    <n v="0"/>
    <n v="19"/>
    <n v="0.48648648648648701"/>
    <x v="11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12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13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16"/>
  </r>
  <r>
    <x v="2"/>
    <s v="Pharmacies"/>
    <s v="CIUSSS de la Capitale-Nationale"/>
    <s v="Pharmaprix - Pharmacie Sylvie Arseneault"/>
    <n v="5"/>
    <n v="1"/>
    <n v="6"/>
    <n v="5"/>
    <n v="1"/>
    <n v="0"/>
    <n v="1"/>
    <n v="0.83333333333333304"/>
    <x v="17"/>
  </r>
  <r>
    <x v="2"/>
    <s v="Pharmacies"/>
    <s v="CIUSSS de la Capitale-Nationale"/>
    <s v="Pharmaprix - Pharmacie Sylvie Arseneault"/>
    <n v="35"/>
    <n v="0"/>
    <n v="35"/>
    <n v="29"/>
    <n v="6"/>
    <n v="0"/>
    <n v="6"/>
    <n v="0.82857142857142896"/>
    <x v="18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19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20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21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22"/>
  </r>
  <r>
    <x v="2"/>
    <s v="Pharmacies"/>
    <s v="CIUSSS de la Capitale-Nationale"/>
    <s v="Pharmaprix - Pharmacie Sylvie Arseneault"/>
    <n v="12"/>
    <n v="0"/>
    <n v="12"/>
    <n v="12"/>
    <n v="0"/>
    <n v="0"/>
    <n v="0"/>
    <n v="1"/>
    <x v="24"/>
  </r>
  <r>
    <x v="2"/>
    <s v="Pharmacies"/>
    <s v="CIUSSS de la Capitale-Nationale"/>
    <s v="Pharmaprix - Pharmacie Sylvie Arseneault"/>
    <n v="7"/>
    <n v="0"/>
    <n v="7"/>
    <n v="7"/>
    <n v="0"/>
    <n v="0"/>
    <n v="0"/>
    <n v="1"/>
    <x v="25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26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27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28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29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30"/>
  </r>
  <r>
    <x v="2"/>
    <s v="Pharmacies"/>
    <s v="CIUSSS de la Capitale-Nationale"/>
    <s v="Pharmaprix - Pharmacie Sylvie Arseneault"/>
    <n v="9"/>
    <n v="0"/>
    <n v="9"/>
    <n v="9"/>
    <n v="0"/>
    <n v="0"/>
    <n v="0"/>
    <n v="1"/>
    <x v="31"/>
  </r>
  <r>
    <x v="2"/>
    <s v="Pharmacies"/>
    <s v="CIUSSS de la Capitale-Nationale"/>
    <s v="Pharmaprix - Pharmacie Sylvie Arseneault"/>
    <n v="20"/>
    <n v="8"/>
    <n v="28"/>
    <n v="28"/>
    <n v="0"/>
    <n v="0"/>
    <n v="0"/>
    <n v="1"/>
    <x v="32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33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34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35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36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37"/>
  </r>
  <r>
    <x v="2"/>
    <s v="Pharmacies"/>
    <s v="CIUSSS de la Capitale-Nationale"/>
    <s v="Pharmaprix - Pharmacie Sylvie Arseneault"/>
    <n v="0"/>
    <n v="0"/>
    <n v="0"/>
    <n v="0"/>
    <n v="0"/>
    <n v="0"/>
    <n v="0"/>
    <n v="0"/>
    <x v="38"/>
  </r>
  <r>
    <x v="2"/>
    <s v="Pharmacies"/>
    <s v="CIUSSS de la Capitale-Nationale"/>
    <s v="Pharmaprix - Pharmacie Sylvie Arseneault"/>
    <n v="15"/>
    <n v="1"/>
    <n v="16"/>
    <n v="13"/>
    <n v="2"/>
    <n v="1"/>
    <n v="3"/>
    <n v="0.8125"/>
    <x v="39"/>
  </r>
  <r>
    <x v="2"/>
    <s v="Pharmacies"/>
    <s v="CIUSSS de la Capitale-Nationale"/>
    <s v="Proxim - Frédéric Morin, Caroline Foisy, pharmaciens inc. ***VACCIN MODERNA***"/>
    <n v="0"/>
    <n v="0"/>
    <n v="0"/>
    <n v="0"/>
    <n v="0"/>
    <n v="0"/>
    <n v="0"/>
    <n v="0"/>
    <x v="33"/>
  </r>
  <r>
    <x v="2"/>
    <s v="Pharmacies"/>
    <s v="CIUSSS de la Capitale-Nationale"/>
    <s v="Proxim - Frédéric Morin, Caroline Foisy, pharmaciens inc. ***VACCIN MODERNA***"/>
    <n v="0"/>
    <n v="6"/>
    <n v="6"/>
    <n v="1"/>
    <n v="0"/>
    <n v="5"/>
    <n v="5"/>
    <n v="0.16666666666666699"/>
    <x v="34"/>
  </r>
  <r>
    <x v="2"/>
    <s v="Pharmacies"/>
    <s v="CIUSSS de la Capitale-Nationale"/>
    <s v="Proxim - Frédéric Morin, Caroline Foisy, pharmaciens inc. ***VACCIN MODERNA***"/>
    <n v="5"/>
    <n v="1"/>
    <n v="6"/>
    <n v="5"/>
    <n v="0"/>
    <n v="1"/>
    <n v="1"/>
    <n v="0.83333333333333304"/>
    <x v="35"/>
  </r>
  <r>
    <x v="2"/>
    <s v="Pharmacies"/>
    <s v="CIUSSS de la Capitale-Nationale"/>
    <s v="Proxim - Frédéric Morin, Caroline Foisy, pharmaciens inc. ***VACCIN MODERNA***"/>
    <n v="10"/>
    <n v="0"/>
    <n v="10"/>
    <n v="6"/>
    <n v="4"/>
    <n v="0"/>
    <n v="4"/>
    <n v="0.6"/>
    <x v="36"/>
  </r>
  <r>
    <x v="2"/>
    <s v="Pharmacies"/>
    <s v="CIUSSS de la Capitale-Nationale"/>
    <s v="Proxim - Pharmacie Frédéric Morin (Lebourgneuf) Inc. ***VACCIN MODERNA***"/>
    <n v="26"/>
    <n v="0"/>
    <n v="26"/>
    <n v="2"/>
    <n v="24"/>
    <n v="0"/>
    <n v="24"/>
    <n v="7.69230769230769E-2"/>
    <x v="3"/>
  </r>
  <r>
    <x v="2"/>
    <s v="Pharmacies"/>
    <s v="CIUSSS de la Capitale-Nationale"/>
    <s v="Proxim - Pharmacie Frédéric Morin (Lebourgneuf) Inc. ***VACCIN MODERNA***"/>
    <n v="9"/>
    <n v="0"/>
    <n v="9"/>
    <n v="1"/>
    <n v="8"/>
    <n v="0"/>
    <n v="8"/>
    <n v="0.11111111111111099"/>
    <x v="5"/>
  </r>
  <r>
    <x v="2"/>
    <s v="Pharmacies"/>
    <s v="CIUSSS de la Capitale-Nationale"/>
    <s v="Proxim - Pharmacie Frédéric Morin (Lebourgneuf) Inc. ***VACCIN MODERNA***"/>
    <n v="9"/>
    <n v="7"/>
    <n v="16"/>
    <n v="8"/>
    <n v="1"/>
    <n v="7"/>
    <n v="8"/>
    <n v="0.5"/>
    <x v="6"/>
  </r>
  <r>
    <x v="2"/>
    <s v="Pharmacies"/>
    <s v="CIUSSS de la Capitale-Nationale"/>
    <s v="Proxim - Pharmacie Frédéric Morin (Lebourgneuf) Inc. ***VACCIN MODERNA***"/>
    <n v="18"/>
    <n v="0"/>
    <n v="18"/>
    <n v="5"/>
    <n v="13"/>
    <n v="0"/>
    <n v="13"/>
    <n v="0.27777777777777801"/>
    <x v="7"/>
  </r>
  <r>
    <x v="2"/>
    <s v="Pharmacies"/>
    <s v="CIUSSS de la Capitale-Nationale"/>
    <s v="Proxim - Pharmacie Frédéric Morin (Lebourgneuf) Inc. ***VACCIN MODERNA***"/>
    <n v="0"/>
    <n v="0"/>
    <n v="0"/>
    <n v="0"/>
    <n v="0"/>
    <n v="0"/>
    <n v="0"/>
    <n v="0"/>
    <x v="8"/>
  </r>
  <r>
    <x v="2"/>
    <s v="Pharmacies"/>
    <s v="CIUSSS de la Capitale-Nationale"/>
    <s v="Proxim - Pharmacie Frédéric Morin (Lebourgneuf) Inc. ***VACCIN MODERNA***"/>
    <n v="0"/>
    <n v="0"/>
    <n v="0"/>
    <n v="0"/>
    <n v="0"/>
    <n v="0"/>
    <n v="0"/>
    <n v="0"/>
    <x v="9"/>
  </r>
  <r>
    <x v="2"/>
    <s v="Pharmacies"/>
    <s v="CIUSSS de la Capitale-Nationale"/>
    <s v="Proxim - Pharmacie Frédéric Morin (Lebourgneuf) Inc. ***VACCIN MODERNA***"/>
    <n v="0"/>
    <n v="0"/>
    <n v="0"/>
    <n v="0"/>
    <n v="0"/>
    <n v="0"/>
    <n v="0"/>
    <n v="0"/>
    <x v="10"/>
  </r>
  <r>
    <x v="2"/>
    <s v="Pharmacies"/>
    <s v="CIUSSS de la Capitale-Nationale"/>
    <s v="Proxim - Pharmacie Frédéric Morin (Lebourgneuf) Inc. ***VACCIN MODERNA***"/>
    <n v="11"/>
    <n v="1"/>
    <n v="12"/>
    <n v="11"/>
    <n v="0"/>
    <n v="1"/>
    <n v="1"/>
    <n v="0.91666666666666696"/>
    <x v="11"/>
  </r>
  <r>
    <x v="2"/>
    <s v="Pharmacies"/>
    <s v="CIUSSS de la Capitale-Nationale"/>
    <s v="Proxim - Pharmacie Frédéric Morin (Lebourgneuf) Inc. ***VACCIN MODERNA***"/>
    <n v="8"/>
    <n v="4"/>
    <n v="12"/>
    <n v="8"/>
    <n v="0"/>
    <n v="4"/>
    <n v="4"/>
    <n v="0.66666666666666696"/>
    <x v="12"/>
  </r>
  <r>
    <x v="2"/>
    <s v="Pharmacies"/>
    <s v="CIUSSS de la Capitale-Nationale"/>
    <s v="Proxim - Pharmacie Frédéric Morin (Lebourgneuf) Inc. ***VACCIN MODERNA***"/>
    <n v="9"/>
    <n v="0"/>
    <n v="9"/>
    <n v="7"/>
    <n v="2"/>
    <n v="0"/>
    <n v="2"/>
    <n v="0.77777777777777801"/>
    <x v="13"/>
  </r>
  <r>
    <x v="2"/>
    <s v="Pharmacies"/>
    <s v="CIUSSS de la Capitale-Nationale"/>
    <s v="Proxim - Pharmacie Frédéric Morin (Lebourgneuf) Inc. ***VACCIN MODERNA***"/>
    <n v="3"/>
    <n v="28"/>
    <n v="31"/>
    <n v="3"/>
    <n v="0"/>
    <n v="28"/>
    <n v="28"/>
    <n v="9.6774193548387094E-2"/>
    <x v="14"/>
  </r>
  <r>
    <x v="2"/>
    <s v="Pharmacies"/>
    <s v="CIUSSS de la Capitale-Nationale"/>
    <s v="Proxim - Pharmacie Frédéric Morin (Lebourgneuf) Inc. ***VACCIN MODERNA***"/>
    <n v="0"/>
    <n v="0"/>
    <n v="0"/>
    <n v="0"/>
    <n v="0"/>
    <n v="0"/>
    <n v="0"/>
    <n v="0"/>
    <x v="15"/>
  </r>
  <r>
    <x v="2"/>
    <s v="Pharmacies"/>
    <s v="CIUSSS de la Capitale-Nationale"/>
    <s v="Proxim - Pharmacie Frédéric Morin (Lebourgneuf) Inc. ***VACCIN MODERNA***"/>
    <n v="0"/>
    <n v="0"/>
    <n v="0"/>
    <n v="0"/>
    <n v="0"/>
    <n v="0"/>
    <n v="0"/>
    <n v="0"/>
    <x v="17"/>
  </r>
  <r>
    <x v="2"/>
    <s v="Pharmacies"/>
    <s v="CIUSSS de la Capitale-Nationale"/>
    <s v="Proxim - Pharmacie Frédéric Morin (Lebourgneuf) Inc. ***VACCIN MODERNA***"/>
    <n v="21"/>
    <n v="0"/>
    <n v="21"/>
    <n v="8"/>
    <n v="13"/>
    <n v="0"/>
    <n v="13"/>
    <n v="0.38095238095238099"/>
    <x v="18"/>
  </r>
  <r>
    <x v="2"/>
    <s v="Pharmacies"/>
    <s v="CIUSSS de la Capitale-Nationale"/>
    <s v="Proxim - Pharmacie Frédéric Morin (Lebourgneuf) Inc. ***VACCIN MODERNA***"/>
    <n v="9"/>
    <n v="0"/>
    <n v="9"/>
    <n v="8"/>
    <n v="1"/>
    <n v="0"/>
    <n v="1"/>
    <n v="0.88888888888888895"/>
    <x v="19"/>
  </r>
  <r>
    <x v="2"/>
    <s v="Pharmacies"/>
    <s v="CIUSSS de la Capitale-Nationale"/>
    <s v="Proxim - Pharmacie Frédéric Morin (Lebourgneuf) Inc. ***VACCIN MODERNA***"/>
    <n v="9"/>
    <n v="19"/>
    <n v="28"/>
    <n v="9"/>
    <n v="0"/>
    <n v="19"/>
    <n v="19"/>
    <n v="0.32142857142857101"/>
    <x v="20"/>
  </r>
  <r>
    <x v="2"/>
    <s v="Pharmacies"/>
    <s v="CIUSSS de la Capitale-Nationale"/>
    <s v="Proxim - Pharmacie Frédéric Morin (Lebourgneuf) Inc. ***VACCIN MODERNA***"/>
    <n v="28"/>
    <n v="0"/>
    <n v="28"/>
    <n v="6"/>
    <n v="22"/>
    <n v="0"/>
    <n v="22"/>
    <n v="0.214285714285714"/>
    <x v="21"/>
  </r>
  <r>
    <x v="2"/>
    <s v="Pharmacies"/>
    <s v="CIUSSS de la Capitale-Nationale"/>
    <s v="Proxim - Pharmacie Frédéric Morin (Lebourgneuf) Inc. ***VACCIN MODERNA***"/>
    <n v="0"/>
    <n v="20"/>
    <n v="20"/>
    <n v="0"/>
    <n v="0"/>
    <n v="20"/>
    <n v="20"/>
    <n v="0"/>
    <x v="24"/>
  </r>
  <r>
    <x v="2"/>
    <s v="Pharmacies"/>
    <s v="CIUSSS de la Capitale-Nationale"/>
    <s v="Proxim - Pharmacie Frédéric Morin (Lebourgneuf) Inc. ***VACCIN MODERNA***"/>
    <n v="10"/>
    <n v="0"/>
    <n v="10"/>
    <n v="4"/>
    <n v="6"/>
    <n v="0"/>
    <n v="6"/>
    <n v="0.4"/>
    <x v="27"/>
  </r>
  <r>
    <x v="2"/>
    <s v="Pharmacies"/>
    <s v="CIUSSS de la Capitale-Nationale"/>
    <s v="Proxim - Pharmacie Frédéric Morin (Lebourgneuf) Inc. ***VACCIN MODERNA***"/>
    <n v="0"/>
    <n v="0"/>
    <n v="0"/>
    <n v="0"/>
    <n v="0"/>
    <n v="0"/>
    <n v="0"/>
    <n v="0"/>
    <x v="33"/>
  </r>
  <r>
    <x v="2"/>
    <s v="Pharmacies"/>
    <s v="CIUSSS de la Capitale-Nationale"/>
    <s v="Proxim - Pharmacie Frédéric Morin (Lebourgneuf) Inc. ***VACCIN MODERNA***"/>
    <n v="0"/>
    <n v="0"/>
    <n v="0"/>
    <n v="0"/>
    <n v="0"/>
    <n v="0"/>
    <n v="0"/>
    <n v="0"/>
    <x v="34"/>
  </r>
  <r>
    <x v="2"/>
    <s v="Pharmacies"/>
    <s v="CIUSSS de la Capitale-Nationale"/>
    <s v="Proxim - Pharmacie Frédéric Morin (Lebourgneuf) Inc. ***VACCIN MODERNA***"/>
    <n v="9"/>
    <n v="4"/>
    <n v="13"/>
    <n v="9"/>
    <n v="0"/>
    <n v="4"/>
    <n v="4"/>
    <n v="0.69230769230769196"/>
    <x v="35"/>
  </r>
  <r>
    <x v="2"/>
    <s v="Pharmacies"/>
    <s v="CIUSSS de la Capitale-Nationale"/>
    <s v="Proxim - Pharmacie Frédéric Morin (Lebourgneuf) Inc. ***VACCIN MODERNA***"/>
    <n v="0"/>
    <n v="0"/>
    <n v="0"/>
    <n v="0"/>
    <n v="0"/>
    <n v="0"/>
    <n v="0"/>
    <n v="0"/>
    <x v="36"/>
  </r>
  <r>
    <x v="2"/>
    <s v="Pharmacies"/>
    <s v="CIUSSS de la Capitale-Nationale"/>
    <s v="Proxim - Pharmacie Frédéric Morin (Lebourgneuf) Inc. ***VACCIN MODERNA***"/>
    <n v="3"/>
    <n v="20"/>
    <n v="23"/>
    <n v="3"/>
    <n v="0"/>
    <n v="20"/>
    <n v="20"/>
    <n v="0.13043478260869601"/>
    <x v="38"/>
  </r>
  <r>
    <x v="2"/>
    <s v="Pharmacies"/>
    <s v="CIUSSS de la Capitale-Nationale"/>
    <s v="Proxim - Pharmacie Frédéric Morin (Lebourgneuf) Inc. ***VACCIN MODERNA***"/>
    <n v="0"/>
    <n v="0"/>
    <n v="0"/>
    <n v="0"/>
    <n v="0"/>
    <n v="0"/>
    <n v="0"/>
    <n v="0"/>
    <x v="39"/>
  </r>
  <r>
    <x v="2"/>
    <s v="Pharmacies"/>
    <s v="CIUSSS de la Capitale-Nationale"/>
    <s v="Proxim - Pharmacie Frederic Morin (Limoilou) Inc. ***VACCIN MODERNA***"/>
    <n v="0"/>
    <n v="12"/>
    <n v="12"/>
    <n v="0"/>
    <n v="0"/>
    <n v="12"/>
    <n v="12"/>
    <n v="0"/>
    <x v="1"/>
  </r>
  <r>
    <x v="2"/>
    <s v="Pharmacies"/>
    <s v="CIUSSS de la Capitale-Nationale"/>
    <s v="Proxim - Pharmacie Frederic Morin (Limoilou) Inc. ***VACCIN MODERNA***"/>
    <n v="0"/>
    <n v="0"/>
    <n v="0"/>
    <n v="0"/>
    <n v="0"/>
    <n v="0"/>
    <n v="0"/>
    <n v="0"/>
    <x v="27"/>
  </r>
  <r>
    <x v="2"/>
    <s v="Pharmacies"/>
    <s v="CIUSSS de la Capitale-Nationale"/>
    <s v="Proxim - Pharmacie Frederic Morin (Limoilou) Inc. ***VACCIN MODERNA***"/>
    <n v="0"/>
    <n v="0"/>
    <n v="0"/>
    <n v="0"/>
    <n v="0"/>
    <n v="0"/>
    <n v="0"/>
    <n v="0"/>
    <x v="28"/>
  </r>
  <r>
    <x v="2"/>
    <s v="Pharmacies"/>
    <s v="CIUSSS de la Capitale-Nationale"/>
    <s v="Proxim - Pharmacie Frederic Morin (Limoilou) Inc. ***VACCIN MODERNA***"/>
    <n v="23"/>
    <n v="0"/>
    <n v="23"/>
    <n v="8"/>
    <n v="15"/>
    <n v="0"/>
    <n v="15"/>
    <n v="0.34782608695652201"/>
    <x v="29"/>
  </r>
  <r>
    <x v="2"/>
    <s v="Pharmacies"/>
    <s v="CIUSSS de la Capitale-Nationale"/>
    <s v="Proxim - Pharmacie Frederic Morin (Limoilou) Inc. ***VACCIN MODERNA***"/>
    <n v="25"/>
    <n v="0"/>
    <n v="25"/>
    <n v="2"/>
    <n v="23"/>
    <n v="0"/>
    <n v="23"/>
    <n v="0.08"/>
    <x v="36"/>
  </r>
  <r>
    <x v="2"/>
    <s v="Pharmacies"/>
    <s v="CIUSSS de la Capitale-Nationale"/>
    <s v="Proximed - Pharmacie Denis Boissinot (MODERNA)"/>
    <n v="0"/>
    <n v="9"/>
    <n v="9"/>
    <n v="0"/>
    <n v="0"/>
    <n v="9"/>
    <n v="9"/>
    <n v="0"/>
    <x v="6"/>
  </r>
  <r>
    <x v="2"/>
    <s v="Pharmacies"/>
    <s v="CIUSSS de la Capitale-Nationale"/>
    <s v="Proximed - Pharmacie Frédéric Lahoud (Ave. Cartier) Inc."/>
    <n v="0"/>
    <n v="0"/>
    <n v="0"/>
    <n v="0"/>
    <n v="0"/>
    <n v="0"/>
    <n v="0"/>
    <n v="0"/>
    <x v="10"/>
  </r>
  <r>
    <x v="2"/>
    <s v="Pharmacies"/>
    <s v="CIUSSS de la Capitale-Nationale"/>
    <s v="Proximed - Pharmacie Frédéric Lahoud (Ave. Cartier) Inc."/>
    <n v="0"/>
    <n v="0"/>
    <n v="0"/>
    <n v="0"/>
    <n v="0"/>
    <n v="0"/>
    <n v="0"/>
    <n v="0"/>
    <x v="11"/>
  </r>
  <r>
    <x v="2"/>
    <s v="Pharmacies"/>
    <s v="CIUSSS de la Capitale-Nationale"/>
    <s v="Proximed - Pharmacie Frédéric Lahoud (Ave. Cartier) Inc."/>
    <n v="0"/>
    <n v="0"/>
    <n v="0"/>
    <n v="0"/>
    <n v="0"/>
    <n v="0"/>
    <n v="0"/>
    <n v="0"/>
    <x v="12"/>
  </r>
  <r>
    <x v="2"/>
    <s v="Pharmacies"/>
    <s v="CIUSSS de la Capitale-Nationale"/>
    <s v="Proximed - Pharmacie Frédéric Lahoud (Ave. Cartier) Inc."/>
    <n v="0"/>
    <n v="11"/>
    <n v="11"/>
    <n v="2"/>
    <n v="0"/>
    <n v="9"/>
    <n v="9"/>
    <n v="0.18181818181818199"/>
    <x v="13"/>
  </r>
  <r>
    <x v="2"/>
    <s v="Pharmacies"/>
    <s v="CIUSSS de la Capitale-Nationale"/>
    <s v="Proximed - Pharmacie Frédéric Lahoud (Ave. Cartier) Inc."/>
    <n v="0"/>
    <n v="1"/>
    <n v="1"/>
    <n v="1"/>
    <n v="0"/>
    <n v="0"/>
    <n v="0"/>
    <n v="1"/>
    <x v="14"/>
  </r>
  <r>
    <x v="2"/>
    <s v="Pharmacies"/>
    <s v="CIUSSS de la Capitale-Nationale"/>
    <s v="Proximed - Pharmacie Frédéric Lahoud (Ave. Cartier) Inc."/>
    <n v="0"/>
    <n v="0"/>
    <n v="0"/>
    <n v="0"/>
    <n v="0"/>
    <n v="0"/>
    <n v="0"/>
    <n v="0"/>
    <x v="15"/>
  </r>
  <r>
    <x v="2"/>
    <s v="Pharmacies"/>
    <s v="CIUSSS de la Capitale-Nationale"/>
    <s v="Proximed - Pharmacie Frédéric Lahoud (Ave. Cartier) Inc."/>
    <n v="0"/>
    <n v="0"/>
    <n v="0"/>
    <n v="0"/>
    <n v="0"/>
    <n v="0"/>
    <n v="0"/>
    <n v="0"/>
    <x v="16"/>
  </r>
  <r>
    <x v="2"/>
    <s v="Pharmacies"/>
    <s v="CIUSSS de la Capitale-Nationale"/>
    <s v="Proximed - Pharmacie Frédéric Lahoud (Ave. Cartier) Inc."/>
    <n v="0"/>
    <n v="0"/>
    <n v="0"/>
    <n v="0"/>
    <n v="0"/>
    <n v="0"/>
    <n v="0"/>
    <n v="0"/>
    <x v="17"/>
  </r>
  <r>
    <x v="2"/>
    <s v="Pharmacies"/>
    <s v="CIUSSS de la Capitale-Nationale"/>
    <s v="Proximed - Pharmacie Frédéric Lahoud (Ave. Cartier) Inc."/>
    <n v="24"/>
    <n v="0"/>
    <n v="24"/>
    <n v="24"/>
    <n v="0"/>
    <n v="0"/>
    <n v="0"/>
    <n v="1"/>
    <x v="18"/>
  </r>
  <r>
    <x v="2"/>
    <s v="Pharmacies"/>
    <s v="CIUSSS de la Capitale-Nationale"/>
    <s v="Proximed - Pharmacie Frédéric Lahoud (Ave. Cartier) Inc."/>
    <n v="14"/>
    <n v="0"/>
    <n v="14"/>
    <n v="14"/>
    <n v="0"/>
    <n v="0"/>
    <n v="0"/>
    <n v="1"/>
    <x v="19"/>
  </r>
  <r>
    <x v="2"/>
    <s v="Pharmacies"/>
    <s v="CIUSSS de la Capitale-Nationale"/>
    <s v="Proximed - Pharmacie Frédéric Lahoud (Ave. Cartier) Inc."/>
    <n v="32"/>
    <n v="0"/>
    <n v="32"/>
    <n v="16"/>
    <n v="16"/>
    <n v="0"/>
    <n v="16"/>
    <n v="0.5"/>
    <x v="20"/>
  </r>
  <r>
    <x v="2"/>
    <s v="Pharmacies"/>
    <s v="CIUSSS de la Capitale-Nationale"/>
    <s v="Proximed - Pharmacie Frédéric Lahoud (Ave. Cartier) Inc."/>
    <n v="0"/>
    <n v="0"/>
    <n v="0"/>
    <n v="0"/>
    <n v="0"/>
    <n v="0"/>
    <n v="0"/>
    <n v="0"/>
    <x v="21"/>
  </r>
  <r>
    <x v="2"/>
    <s v="Pharmacies"/>
    <s v="CIUSSS de la Capitale-Nationale"/>
    <s v="Proximed - Pharmacie Frédéric Lahoud (Ave. Cartier) Inc."/>
    <n v="0"/>
    <n v="0"/>
    <n v="0"/>
    <n v="0"/>
    <n v="0"/>
    <n v="0"/>
    <n v="0"/>
    <n v="0"/>
    <x v="22"/>
  </r>
  <r>
    <x v="2"/>
    <s v="Pharmacies"/>
    <s v="CIUSSS de la Capitale-Nationale"/>
    <s v="Proximed - Pharmacie Frédéric Lahoud (Ave. Cartier) Inc."/>
    <n v="0"/>
    <n v="0"/>
    <n v="0"/>
    <n v="0"/>
    <n v="0"/>
    <n v="0"/>
    <n v="0"/>
    <n v="0"/>
    <x v="23"/>
  </r>
  <r>
    <x v="2"/>
    <s v="Pharmacies"/>
    <s v="CIUSSS de la Capitale-Nationale"/>
    <s v="Proximed - Pharmacie Frédéric Lahoud (Ave. Cartier) Inc."/>
    <n v="0"/>
    <n v="0"/>
    <n v="0"/>
    <n v="0"/>
    <n v="0"/>
    <n v="0"/>
    <n v="0"/>
    <n v="0"/>
    <x v="24"/>
  </r>
  <r>
    <x v="2"/>
    <s v="Pharmacies"/>
    <s v="CIUSSS de la Capitale-Nationale"/>
    <s v="Proximed - Pharmacie Frédéric Lahoud (Ave. Cartier) Inc."/>
    <n v="14"/>
    <n v="0"/>
    <n v="14"/>
    <n v="14"/>
    <n v="0"/>
    <n v="0"/>
    <n v="0"/>
    <n v="1"/>
    <x v="25"/>
  </r>
  <r>
    <x v="2"/>
    <s v="Pharmacies"/>
    <s v="CIUSSS de la Capitale-Nationale"/>
    <s v="Proximed - Pharmacie Frédéric Lahoud (Ave. Cartier) Inc."/>
    <n v="11"/>
    <n v="0"/>
    <n v="11"/>
    <n v="11"/>
    <n v="0"/>
    <n v="0"/>
    <n v="0"/>
    <n v="1"/>
    <x v="26"/>
  </r>
  <r>
    <x v="2"/>
    <s v="Pharmacies"/>
    <s v="CIUSSS de la Capitale-Nationale"/>
    <s v="Proximed - Pharmacie Frédéric Lahoud (Ave. Cartier) Inc."/>
    <n v="11"/>
    <n v="0"/>
    <n v="11"/>
    <n v="7"/>
    <n v="4"/>
    <n v="0"/>
    <n v="4"/>
    <n v="0.63636363636363602"/>
    <x v="27"/>
  </r>
  <r>
    <x v="2"/>
    <s v="Pharmacies"/>
    <s v="CIUSSS de la Capitale-Nationale"/>
    <s v="Proximed - Pharmacie Frédéric Lahoud (Ave. Cartier) Inc."/>
    <n v="0"/>
    <n v="0"/>
    <n v="0"/>
    <n v="0"/>
    <n v="0"/>
    <n v="0"/>
    <n v="0"/>
    <n v="0"/>
    <x v="28"/>
  </r>
  <r>
    <x v="2"/>
    <s v="Pharmacies"/>
    <s v="CIUSSS de la Capitale-Nationale"/>
    <s v="Proximed - Pharmacie Frédéric Lahoud (Ave. Cartier) Inc."/>
    <n v="0"/>
    <n v="0"/>
    <n v="0"/>
    <n v="0"/>
    <n v="0"/>
    <n v="0"/>
    <n v="0"/>
    <n v="0"/>
    <x v="29"/>
  </r>
  <r>
    <x v="2"/>
    <s v="Pharmacies"/>
    <s v="CIUSSS de la Capitale-Nationale"/>
    <s v="Proximed - Pharmacie Frédéric Lahoud (Ave. Cartier) Inc."/>
    <n v="0"/>
    <n v="0"/>
    <n v="0"/>
    <n v="0"/>
    <n v="0"/>
    <n v="0"/>
    <n v="0"/>
    <n v="0"/>
    <x v="30"/>
  </r>
  <r>
    <x v="2"/>
    <s v="Pharmacies"/>
    <s v="CIUSSS de la Capitale-Nationale"/>
    <s v="Proximed - Pharmacie Frédéric Lahoud (Ave. Cartier) Inc."/>
    <n v="11"/>
    <n v="0"/>
    <n v="11"/>
    <n v="6"/>
    <n v="5"/>
    <n v="0"/>
    <n v="5"/>
    <n v="0.54545454545454497"/>
    <x v="31"/>
  </r>
  <r>
    <x v="2"/>
    <s v="Pharmacies"/>
    <s v="CIUSSS de la Capitale-Nationale"/>
    <s v="Proximed - Pharmacie Frédéric Lahoud (Ave. Cartier) Inc."/>
    <n v="64"/>
    <n v="0"/>
    <n v="64"/>
    <n v="9"/>
    <n v="55"/>
    <n v="0"/>
    <n v="55"/>
    <n v="0.140625"/>
    <x v="32"/>
  </r>
  <r>
    <x v="2"/>
    <s v="Pharmacies"/>
    <s v="CIUSSS de la Capitale-Nationale"/>
    <s v="Proximed - Pharmacie Frédéric Lahoud (Ave. Cartier) Inc."/>
    <n v="21"/>
    <n v="0"/>
    <n v="21"/>
    <n v="5"/>
    <n v="16"/>
    <n v="0"/>
    <n v="16"/>
    <n v="0.238095238095238"/>
    <x v="33"/>
  </r>
  <r>
    <x v="2"/>
    <s v="Pharmacies"/>
    <s v="CIUSSS de la Capitale-Nationale"/>
    <s v="Proximed - Pharmacie Frédéric Lahoud (Ave. Cartier) Inc."/>
    <n v="30"/>
    <n v="0"/>
    <n v="30"/>
    <n v="6"/>
    <n v="24"/>
    <n v="0"/>
    <n v="24"/>
    <n v="0.2"/>
    <x v="34"/>
  </r>
  <r>
    <x v="2"/>
    <s v="Pharmacies"/>
    <s v="CIUSSS de la Capitale-Nationale"/>
    <s v="Proximed - Pharmacie Frédéric Lahoud (Ave. Cartier) Inc."/>
    <n v="16"/>
    <n v="0"/>
    <n v="16"/>
    <n v="11"/>
    <n v="5"/>
    <n v="0"/>
    <n v="5"/>
    <n v="0.6875"/>
    <x v="35"/>
  </r>
  <r>
    <x v="2"/>
    <s v="Pharmacies"/>
    <s v="CIUSSS de la Capitale-Nationale"/>
    <s v="Proximed - Pharmacie Frédéric Lahoud (Ave. Cartier) Inc."/>
    <n v="0"/>
    <n v="0"/>
    <n v="0"/>
    <n v="0"/>
    <n v="0"/>
    <n v="0"/>
    <n v="0"/>
    <n v="0"/>
    <x v="36"/>
  </r>
  <r>
    <x v="2"/>
    <s v="Pharmacies"/>
    <s v="CIUSSS de la Capitale-Nationale"/>
    <s v="Proximed - Pharmacie Frédéric Lahoud (Ave. Cartier) Inc."/>
    <n v="0"/>
    <n v="0"/>
    <n v="0"/>
    <n v="0"/>
    <n v="0"/>
    <n v="0"/>
    <n v="0"/>
    <n v="0"/>
    <x v="37"/>
  </r>
  <r>
    <x v="2"/>
    <s v="Pharmacies"/>
    <s v="CIUSSS de la Capitale-Nationale"/>
    <s v="Proximed - Pharmacie Frédéric Lahoud (Ave. Cartier) Inc."/>
    <n v="0"/>
    <n v="0"/>
    <n v="0"/>
    <n v="0"/>
    <n v="0"/>
    <n v="0"/>
    <n v="0"/>
    <n v="0"/>
    <x v="38"/>
  </r>
  <r>
    <x v="2"/>
    <s v="Pharmacies"/>
    <s v="CIUSSS de la Capitale-Nationale"/>
    <s v="Proximed - Pharmacie Frédéric Lahoud (Ave. Cartier) Inc."/>
    <n v="46"/>
    <n v="0"/>
    <n v="46"/>
    <n v="20"/>
    <n v="26"/>
    <n v="0"/>
    <n v="26"/>
    <n v="0.434782608695652"/>
    <x v="39"/>
  </r>
  <r>
    <x v="2"/>
    <s v="Pharmacies"/>
    <s v="CIUSSS de la Capitale-Nationale"/>
    <s v="Uniprix - Jean-Sébastien Lecompte et Anne-Sophie Roy, pharmaciens inc."/>
    <n v="0"/>
    <n v="0"/>
    <n v="0"/>
    <n v="0"/>
    <n v="0"/>
    <n v="0"/>
    <n v="0"/>
    <n v="0"/>
    <x v="0"/>
  </r>
  <r>
    <x v="2"/>
    <s v="Pharmacies"/>
    <s v="CIUSSS de la Capitale-Nationale"/>
    <s v="Uniprix - Jean-Sébastien Lecompte et Anne-Sophie Roy, pharmaciens inc."/>
    <n v="0"/>
    <n v="0"/>
    <n v="0"/>
    <n v="0"/>
    <n v="0"/>
    <n v="0"/>
    <n v="0"/>
    <n v="0"/>
    <x v="1"/>
  </r>
  <r>
    <x v="2"/>
    <s v="Pharmacies"/>
    <s v="CIUSSS de la Capitale-Nationale"/>
    <s v="Uniprix - Jean-Sébastien Lecompte et Anne-Sophie Roy, pharmaciens inc."/>
    <n v="0"/>
    <n v="0"/>
    <n v="0"/>
    <n v="0"/>
    <n v="0"/>
    <n v="0"/>
    <n v="0"/>
    <n v="0"/>
    <x v="2"/>
  </r>
  <r>
    <x v="2"/>
    <s v="Pharmacies"/>
    <s v="CIUSSS de la Capitale-Nationale"/>
    <s v="Uniprix - Jean-Sébastien Lecompte et Anne-Sophie Roy, pharmaciens inc."/>
    <n v="0"/>
    <n v="0"/>
    <n v="0"/>
    <n v="0"/>
    <n v="0"/>
    <n v="0"/>
    <n v="0"/>
    <n v="0"/>
    <x v="3"/>
  </r>
  <r>
    <x v="2"/>
    <s v="Pharmacies"/>
    <s v="CIUSSS de la Capitale-Nationale"/>
    <s v="Uniprix - Jean-Sébastien Lecompte et Anne-Sophie Roy, pharmaciens inc."/>
    <n v="0"/>
    <n v="0"/>
    <n v="0"/>
    <n v="0"/>
    <n v="0"/>
    <n v="0"/>
    <n v="0"/>
    <n v="0"/>
    <x v="4"/>
  </r>
  <r>
    <x v="2"/>
    <s v="Pharmacies"/>
    <s v="CIUSSS de la Capitale-Nationale"/>
    <s v="Uniprix - Jean-Sébastien Lecompte et Anne-Sophie Roy, pharmaciens inc."/>
    <n v="0"/>
    <n v="0"/>
    <n v="0"/>
    <n v="0"/>
    <n v="0"/>
    <n v="0"/>
    <n v="0"/>
    <n v="0"/>
    <x v="5"/>
  </r>
  <r>
    <x v="2"/>
    <s v="Pharmacies"/>
    <s v="CIUSSS de la Capitale-Nationale"/>
    <s v="Uniprix - Jean-Sébastien Lecompte et Anne-Sophie Roy, pharmaciens inc."/>
    <n v="13"/>
    <n v="0"/>
    <n v="13"/>
    <n v="13"/>
    <n v="0"/>
    <n v="0"/>
    <n v="0"/>
    <n v="1"/>
    <x v="6"/>
  </r>
  <r>
    <x v="2"/>
    <s v="Pharmacies"/>
    <s v="CIUSSS de la Capitale-Nationale"/>
    <s v="Uniprix - Jean-Sébastien Lecompte et Anne-Sophie Roy, pharmaciens inc."/>
    <n v="0"/>
    <n v="1"/>
    <n v="1"/>
    <n v="1"/>
    <n v="0"/>
    <n v="0"/>
    <n v="0"/>
    <n v="1"/>
    <x v="7"/>
  </r>
  <r>
    <x v="2"/>
    <s v="Pharmacies"/>
    <s v="CIUSSS de la Capitale-Nationale"/>
    <s v="Uniprix - Jean-Sébastien Lecompte et Anne-Sophie Roy, pharmaciens inc."/>
    <n v="0"/>
    <n v="0"/>
    <n v="0"/>
    <n v="0"/>
    <n v="0"/>
    <n v="0"/>
    <n v="0"/>
    <n v="0"/>
    <x v="9"/>
  </r>
  <r>
    <x v="2"/>
    <s v="Pharmacies"/>
    <s v="CIUSSS de la Capitale-Nationale"/>
    <s v="Uniprix - Jean-Sébastien Lecompte et Anne-Sophie Roy, pharmaciens inc."/>
    <n v="7"/>
    <n v="0"/>
    <n v="7"/>
    <n v="7"/>
    <n v="0"/>
    <n v="0"/>
    <n v="0"/>
    <n v="1"/>
    <x v="10"/>
  </r>
  <r>
    <x v="2"/>
    <s v="Pharmacies"/>
    <s v="CIUSSS de la Capitale-Nationale"/>
    <s v="Uniprix - Jean-Sébastien Lecompte et Anne-Sophie Roy, pharmaciens inc."/>
    <n v="0"/>
    <n v="0"/>
    <n v="0"/>
    <n v="0"/>
    <n v="0"/>
    <n v="0"/>
    <n v="0"/>
    <n v="0"/>
    <x v="11"/>
  </r>
  <r>
    <x v="2"/>
    <s v="Pharmacies"/>
    <s v="CIUSSS de la Capitale-Nationale"/>
    <s v="Uniprix - Jean-Sébastien Lecompte et Anne-Sophie Roy, pharmaciens inc."/>
    <n v="6"/>
    <n v="0"/>
    <n v="6"/>
    <n v="6"/>
    <n v="0"/>
    <n v="0"/>
    <n v="0"/>
    <n v="1"/>
    <x v="12"/>
  </r>
  <r>
    <x v="2"/>
    <s v="Pharmacies"/>
    <s v="CIUSSS de la Capitale-Nationale"/>
    <s v="Uniprix - Jean-Sébastien Lecompte et Anne-Sophie Roy, pharmaciens inc."/>
    <n v="0"/>
    <n v="0"/>
    <n v="0"/>
    <n v="0"/>
    <n v="0"/>
    <n v="0"/>
    <n v="0"/>
    <n v="0"/>
    <x v="14"/>
  </r>
  <r>
    <x v="2"/>
    <s v="Pharmacies"/>
    <s v="CIUSSS de la Capitale-Nationale"/>
    <s v="Uniprix - Jean-Sébastien Lecompte et Anne-Sophie Roy, pharmaciens inc."/>
    <n v="0"/>
    <n v="0"/>
    <n v="0"/>
    <n v="0"/>
    <n v="0"/>
    <n v="0"/>
    <n v="0"/>
    <n v="0"/>
    <x v="16"/>
  </r>
  <r>
    <x v="2"/>
    <s v="Pharmacies"/>
    <s v="CIUSSS de la Capitale-Nationale"/>
    <s v="Uniprix - Jean-Sébastien Lecompte et Anne-Sophie Roy, pharmaciens inc."/>
    <n v="0"/>
    <n v="0"/>
    <n v="0"/>
    <n v="0"/>
    <n v="0"/>
    <n v="0"/>
    <n v="0"/>
    <n v="0"/>
    <x v="17"/>
  </r>
  <r>
    <x v="2"/>
    <s v="Pharmacies"/>
    <s v="CIUSSS de la Capitale-Nationale"/>
    <s v="Uniprix - Jean-Sébastien Lecompte et Anne-Sophie Roy, pharmaciens inc."/>
    <n v="3"/>
    <n v="1"/>
    <n v="4"/>
    <n v="4"/>
    <n v="0"/>
    <n v="0"/>
    <n v="0"/>
    <n v="1"/>
    <x v="18"/>
  </r>
  <r>
    <x v="2"/>
    <s v="Pharmacies"/>
    <s v="CIUSSS de la Capitale-Nationale"/>
    <s v="Uniprix - Jean-Sébastien Lecompte et Anne-Sophie Roy, pharmaciens inc."/>
    <n v="9"/>
    <n v="0"/>
    <n v="9"/>
    <n v="9"/>
    <n v="0"/>
    <n v="0"/>
    <n v="0"/>
    <n v="1"/>
    <x v="19"/>
  </r>
  <r>
    <x v="2"/>
    <s v="Pharmacies"/>
    <s v="CIUSSS de la Capitale-Nationale"/>
    <s v="Uniprix - Pharmacie Julie Michaud-Belzile, Inc."/>
    <n v="0"/>
    <n v="1"/>
    <n v="1"/>
    <n v="1"/>
    <n v="0"/>
    <n v="0"/>
    <n v="0"/>
    <n v="1"/>
    <x v="4"/>
  </r>
  <r>
    <x v="2"/>
    <s v="Pharmacies"/>
    <s v="CIUSSS de la Capitale-Nationale"/>
    <s v="Uniprix - Pharmacie Nicolas B. De LaBruère Inc. ***VACCIN MODERNA***"/>
    <n v="0"/>
    <n v="0"/>
    <n v="0"/>
    <n v="0"/>
    <n v="0"/>
    <n v="0"/>
    <n v="0"/>
    <n v="0"/>
    <x v="33"/>
  </r>
  <r>
    <x v="2"/>
    <s v="Pharmacies"/>
    <s v="CIUSSS de la Capitale-Nationale"/>
    <s v="Uniprix - Pharmacie Sara Belmonte et Nicolas B. De la Bruère Inc. ***VACCIN MODERNA***"/>
    <n v="0"/>
    <n v="0"/>
    <n v="0"/>
    <n v="0"/>
    <n v="0"/>
    <n v="0"/>
    <n v="0"/>
    <n v="0"/>
    <x v="10"/>
  </r>
  <r>
    <x v="2"/>
    <s v="Pharmacies"/>
    <s v="CIUSSS de la Capitale-Nationale"/>
    <s v="Uniprix - Pharmacie Sara Belmonte et Nicolas B. De la Bruère Inc. ***VACCIN MODERNA***"/>
    <n v="0"/>
    <n v="6"/>
    <n v="6"/>
    <n v="5"/>
    <n v="0"/>
    <n v="1"/>
    <n v="1"/>
    <n v="0.83333333333333304"/>
    <x v="11"/>
  </r>
  <r>
    <x v="2"/>
    <s v="Pharmacies"/>
    <s v="CIUSSS de la Capitale-Nationale"/>
    <s v="Uniprix - Pharmacie Sara Belmonte et Nicolas B. De la Bruère Inc. ***VACCIN MODERNA***"/>
    <n v="0"/>
    <n v="0"/>
    <n v="0"/>
    <n v="0"/>
    <n v="0"/>
    <n v="0"/>
    <n v="0"/>
    <n v="0"/>
    <x v="20"/>
  </r>
  <r>
    <x v="2"/>
    <s v="Pharmacies"/>
    <s v="CIUSSS de la Capitale-Nationale"/>
    <s v="Uniprix - Pharmacie Sara Belmonte et Nicolas B. De la Bruère Inc. ***VACCIN MODERNA***"/>
    <n v="0"/>
    <n v="0"/>
    <n v="0"/>
    <n v="0"/>
    <n v="0"/>
    <n v="0"/>
    <n v="0"/>
    <n v="0"/>
    <x v="21"/>
  </r>
  <r>
    <x v="2"/>
    <s v="Pharmacies"/>
    <s v="CIUSSS de la Capitale-Nationale"/>
    <s v="Uniprix - Pharmacie Sara Belmonte et Nicolas B. De la Bruère Inc. ***VACCIN MODERNA***"/>
    <n v="0"/>
    <n v="0"/>
    <n v="0"/>
    <n v="0"/>
    <n v="0"/>
    <n v="0"/>
    <n v="0"/>
    <n v="0"/>
    <x v="23"/>
  </r>
  <r>
    <x v="2"/>
    <s v="Pharmacies"/>
    <s v="CIUSSS de la Capitale-Nationale"/>
    <s v="Uniprix - Pharmacie Sara Belmonte et Nicolas B. De la Bruère Inc. ***VACCIN MODERNA***"/>
    <n v="5"/>
    <n v="1"/>
    <n v="6"/>
    <n v="5"/>
    <n v="1"/>
    <n v="0"/>
    <n v="1"/>
    <n v="0.83333333333333304"/>
    <x v="24"/>
  </r>
  <r>
    <x v="2"/>
    <s v="Pharmacies"/>
    <s v="CIUSSS de la Capitale-Nationale"/>
    <s v="Uniprix - Pharmacie Sara Belmonte et Nicolas B. De la Bruère Inc. ***VACCIN MODERNA***"/>
    <n v="2"/>
    <n v="0"/>
    <n v="2"/>
    <n v="1"/>
    <n v="1"/>
    <n v="0"/>
    <n v="1"/>
    <n v="0.5"/>
    <x v="33"/>
  </r>
  <r>
    <x v="2"/>
    <s v="Pharmacies"/>
    <s v="CIUSSS de la Capitale-Nationale"/>
    <s v="Uniprix - Pharmacie Sara Belmonte et Nicolas B. De la Bruère Inc. ***VACCIN MODERNA***"/>
    <n v="0"/>
    <n v="0"/>
    <n v="0"/>
    <n v="0"/>
    <n v="0"/>
    <n v="0"/>
    <n v="0"/>
    <n v="0"/>
    <x v="34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0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2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3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4"/>
  </r>
  <r>
    <x v="3"/>
    <s v="Citoyens"/>
    <s v="CIUSSS de la Mauricie-et-du-Centre-du-Québec"/>
    <s v="Auditorium Hôpital de La Tuque"/>
    <n v="28"/>
    <n v="0"/>
    <n v="28"/>
    <n v="21"/>
    <n v="7"/>
    <n v="0"/>
    <n v="7"/>
    <n v="0.75"/>
    <x v="5"/>
  </r>
  <r>
    <x v="3"/>
    <s v="Citoyens"/>
    <s v="CIUSSS de la Mauricie-et-du-Centre-du-Québec"/>
    <s v="Auditorium Hôpital de La Tuque"/>
    <n v="44"/>
    <n v="0"/>
    <n v="44"/>
    <n v="30"/>
    <n v="14"/>
    <n v="0"/>
    <n v="14"/>
    <n v="0.68181818181818199"/>
    <x v="6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7"/>
  </r>
  <r>
    <x v="3"/>
    <s v="Citoyens"/>
    <s v="CIUSSS de la Mauricie-et-du-Centre-du-Québec"/>
    <s v="Auditorium Hôpital de La Tuque"/>
    <n v="44"/>
    <n v="0"/>
    <n v="44"/>
    <n v="36"/>
    <n v="8"/>
    <n v="0"/>
    <n v="8"/>
    <n v="0.81818181818181801"/>
    <x v="8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9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10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11"/>
  </r>
  <r>
    <x v="3"/>
    <s v="Citoyens"/>
    <s v="CIUSSS de la Mauricie-et-du-Centre-du-Québec"/>
    <s v="Auditorium Hôpital de La Tuque"/>
    <n v="54"/>
    <n v="0"/>
    <n v="54"/>
    <n v="26"/>
    <n v="28"/>
    <n v="0"/>
    <n v="28"/>
    <n v="0.48148148148148101"/>
    <x v="12"/>
  </r>
  <r>
    <x v="3"/>
    <s v="Citoyens"/>
    <s v="CIUSSS de la Mauricie-et-du-Centre-du-Québec"/>
    <s v="Auditorium Hôpital de La Tuque"/>
    <n v="47"/>
    <n v="0"/>
    <n v="47"/>
    <n v="22"/>
    <n v="25"/>
    <n v="0"/>
    <n v="25"/>
    <n v="0.46808510638297901"/>
    <x v="13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14"/>
  </r>
  <r>
    <x v="3"/>
    <s v="Citoyens"/>
    <s v="CIUSSS de la Mauricie-et-du-Centre-du-Québec"/>
    <s v="Auditorium Hôpital de La Tuque"/>
    <n v="45"/>
    <n v="0"/>
    <n v="45"/>
    <n v="11"/>
    <n v="34"/>
    <n v="0"/>
    <n v="34"/>
    <n v="0.24444444444444399"/>
    <x v="15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17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18"/>
  </r>
  <r>
    <x v="3"/>
    <s v="Citoyens"/>
    <s v="CIUSSS de la Mauricie-et-du-Centre-du-Québec"/>
    <s v="Auditorium Hôpital de La Tuque"/>
    <n v="43"/>
    <n v="0"/>
    <n v="43"/>
    <n v="18"/>
    <n v="25"/>
    <n v="0"/>
    <n v="25"/>
    <n v="0.418604651162791"/>
    <x v="19"/>
  </r>
  <r>
    <x v="3"/>
    <s v="Citoyens"/>
    <s v="CIUSSS de la Mauricie-et-du-Centre-du-Québec"/>
    <s v="Auditorium Hôpital de La Tuque"/>
    <n v="43"/>
    <n v="50"/>
    <n v="93"/>
    <n v="25"/>
    <n v="31"/>
    <n v="37"/>
    <n v="68"/>
    <n v="0.26881720430107497"/>
    <x v="20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21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22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24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25"/>
  </r>
  <r>
    <x v="3"/>
    <s v="Citoyens"/>
    <s v="CIUSSS de la Mauricie-et-du-Centre-du-Québec"/>
    <s v="Auditorium Hôpital de La Tuque"/>
    <n v="42"/>
    <n v="0"/>
    <n v="42"/>
    <n v="19"/>
    <n v="23"/>
    <n v="0"/>
    <n v="23"/>
    <n v="0.452380952380952"/>
    <x v="26"/>
  </r>
  <r>
    <x v="3"/>
    <s v="Citoyens"/>
    <s v="CIUSSS de la Mauricie-et-du-Centre-du-Québec"/>
    <s v="Auditorium Hôpital de La Tuque"/>
    <n v="42"/>
    <n v="0"/>
    <n v="42"/>
    <n v="31"/>
    <n v="11"/>
    <n v="0"/>
    <n v="11"/>
    <n v="0.73809523809523803"/>
    <x v="27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28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29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30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31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32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33"/>
  </r>
  <r>
    <x v="3"/>
    <s v="Citoyens"/>
    <s v="CIUSSS de la Mauricie-et-du-Centre-du-Québec"/>
    <s v="Auditorium Hôpital de La Tuque"/>
    <n v="55"/>
    <n v="0"/>
    <n v="55"/>
    <n v="21"/>
    <n v="34"/>
    <n v="0"/>
    <n v="34"/>
    <n v="0.381818181818182"/>
    <x v="34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35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37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38"/>
  </r>
  <r>
    <x v="3"/>
    <s v="Citoyens"/>
    <s v="CIUSSS de la Mauricie-et-du-Centre-du-Québec"/>
    <s v="Auditorium Hôpital de La Tuque"/>
    <n v="0"/>
    <n v="0"/>
    <n v="0"/>
    <n v="0"/>
    <n v="0"/>
    <n v="0"/>
    <n v="0"/>
    <n v="0"/>
    <x v="39"/>
  </r>
  <r>
    <x v="3"/>
    <s v="Citoyens"/>
    <s v="CIUSSS de la Mauricie-et-du-Centre-du-Québec"/>
    <s v="Bâtisse industrielle (Trois-Rivières)"/>
    <n v="73"/>
    <n v="349"/>
    <n v="422"/>
    <n v="217"/>
    <n v="4"/>
    <n v="201"/>
    <n v="205"/>
    <n v="0.51421800947867302"/>
    <x v="0"/>
  </r>
  <r>
    <x v="3"/>
    <s v="Citoyens"/>
    <s v="CIUSSS de la Mauricie-et-du-Centre-du-Québec"/>
    <s v="Bâtisse industrielle (Trois-Rivières)"/>
    <n v="54"/>
    <n v="249"/>
    <n v="303"/>
    <n v="119"/>
    <n v="17"/>
    <n v="167"/>
    <n v="184"/>
    <n v="0.392739273927393"/>
    <x v="1"/>
  </r>
  <r>
    <x v="3"/>
    <s v="Citoyens"/>
    <s v="CIUSSS de la Mauricie-et-du-Centre-du-Québec"/>
    <s v="Bâtisse industrielle (Trois-Rivières)"/>
    <n v="0"/>
    <n v="0"/>
    <n v="0"/>
    <n v="0"/>
    <n v="0"/>
    <n v="0"/>
    <n v="0"/>
    <n v="0"/>
    <x v="2"/>
  </r>
  <r>
    <x v="3"/>
    <s v="Citoyens"/>
    <s v="CIUSSS de la Mauricie-et-du-Centre-du-Québec"/>
    <s v="Bâtisse industrielle (Trois-Rivières)"/>
    <n v="0"/>
    <n v="0"/>
    <n v="0"/>
    <n v="0"/>
    <n v="0"/>
    <n v="0"/>
    <n v="0"/>
    <n v="0"/>
    <x v="3"/>
  </r>
  <r>
    <x v="3"/>
    <s v="Citoyens"/>
    <s v="CIUSSS de la Mauricie-et-du-Centre-du-Québec"/>
    <s v="Bâtisse industrielle (Trois-Rivières)"/>
    <n v="0"/>
    <n v="15"/>
    <n v="15"/>
    <n v="15"/>
    <n v="0"/>
    <n v="0"/>
    <n v="0"/>
    <n v="1"/>
    <x v="4"/>
  </r>
  <r>
    <x v="3"/>
    <s v="Citoyens"/>
    <s v="CIUSSS de la Mauricie-et-du-Centre-du-Québec"/>
    <s v="Bâtisse industrielle (Trois-Rivières)"/>
    <n v="0"/>
    <n v="148"/>
    <n v="148"/>
    <n v="62"/>
    <n v="0"/>
    <n v="86"/>
    <n v="86"/>
    <n v="0.41891891891891903"/>
    <x v="5"/>
  </r>
  <r>
    <x v="3"/>
    <s v="Citoyens"/>
    <s v="CIUSSS de la Mauricie-et-du-Centre-du-Québec"/>
    <s v="Bâtisse industrielle (Trois-Rivières)"/>
    <n v="170"/>
    <n v="150"/>
    <n v="320"/>
    <n v="258"/>
    <n v="33"/>
    <n v="29"/>
    <n v="62"/>
    <n v="0.80625000000000002"/>
    <x v="6"/>
  </r>
  <r>
    <x v="3"/>
    <s v="Citoyens"/>
    <s v="CIUSSS de la Mauricie-et-du-Centre-du-Québec"/>
    <s v="Bâtisse industrielle (Trois-Rivières)"/>
    <n v="170"/>
    <n v="149"/>
    <n v="319"/>
    <n v="258"/>
    <n v="24"/>
    <n v="37"/>
    <n v="61"/>
    <n v="0.80877742946708497"/>
    <x v="7"/>
  </r>
  <r>
    <x v="3"/>
    <s v="Citoyens"/>
    <s v="CIUSSS de la Mauricie-et-du-Centre-du-Québec"/>
    <s v="Bâtisse industrielle (Trois-Rivières)"/>
    <n v="136"/>
    <n v="300"/>
    <n v="436"/>
    <n v="205"/>
    <n v="19"/>
    <n v="212"/>
    <n v="231"/>
    <n v="0.47018348623853201"/>
    <x v="8"/>
  </r>
  <r>
    <x v="3"/>
    <s v="Citoyens"/>
    <s v="CIUSSS de la Mauricie-et-du-Centre-du-Québec"/>
    <s v="Bâtisse industrielle (Trois-Rivières)"/>
    <n v="0"/>
    <n v="0"/>
    <n v="0"/>
    <n v="0"/>
    <n v="0"/>
    <n v="0"/>
    <n v="0"/>
    <n v="0"/>
    <x v="9"/>
  </r>
  <r>
    <x v="3"/>
    <s v="Citoyens"/>
    <s v="CIUSSS de la Mauricie-et-du-Centre-du-Québec"/>
    <s v="Bâtisse industrielle (Trois-Rivières)"/>
    <n v="0"/>
    <n v="15"/>
    <n v="15"/>
    <n v="15"/>
    <n v="0"/>
    <n v="0"/>
    <n v="0"/>
    <n v="1"/>
    <x v="10"/>
  </r>
  <r>
    <x v="3"/>
    <s v="Citoyens"/>
    <s v="CIUSSS de la Mauricie-et-du-Centre-du-Québec"/>
    <s v="Bâtisse industrielle (Trois-Rivières)"/>
    <n v="0"/>
    <n v="0"/>
    <n v="0"/>
    <n v="0"/>
    <n v="0"/>
    <n v="0"/>
    <n v="0"/>
    <n v="0"/>
    <x v="11"/>
  </r>
  <r>
    <x v="3"/>
    <s v="Citoyens"/>
    <s v="CIUSSS de la Mauricie-et-du-Centre-du-Québec"/>
    <s v="Bâtisse industrielle (Trois-Rivières)"/>
    <n v="0"/>
    <n v="100"/>
    <n v="100"/>
    <n v="12"/>
    <n v="0"/>
    <n v="88"/>
    <n v="88"/>
    <n v="0.12"/>
    <x v="12"/>
  </r>
  <r>
    <x v="3"/>
    <s v="Citoyens"/>
    <s v="CIUSSS de la Mauricie-et-du-Centre-du-Québec"/>
    <s v="Bâtisse industrielle (Trois-Rivières)"/>
    <n v="151"/>
    <n v="250"/>
    <n v="401"/>
    <n v="234"/>
    <n v="26"/>
    <n v="141"/>
    <n v="167"/>
    <n v="0.58354114713216998"/>
    <x v="13"/>
  </r>
  <r>
    <x v="3"/>
    <s v="Citoyens"/>
    <s v="CIUSSS de la Mauricie-et-du-Centre-du-Québec"/>
    <s v="Bâtisse industrielle (Trois-Rivières)"/>
    <n v="107"/>
    <n v="299"/>
    <n v="406"/>
    <n v="235"/>
    <n v="4"/>
    <n v="167"/>
    <n v="171"/>
    <n v="0.57881773399014802"/>
    <x v="14"/>
  </r>
  <r>
    <x v="3"/>
    <s v="Citoyens"/>
    <s v="CIUSSS de la Mauricie-et-du-Centre-du-Québec"/>
    <s v="Bâtisse industrielle (Trois-Rivières)"/>
    <n v="83"/>
    <n v="150"/>
    <n v="233"/>
    <n v="161"/>
    <n v="12"/>
    <n v="60"/>
    <n v="72"/>
    <n v="0.69098712446351895"/>
    <x v="15"/>
  </r>
  <r>
    <x v="3"/>
    <s v="Citoyens"/>
    <s v="CIUSSS de la Mauricie-et-du-Centre-du-Québec"/>
    <s v="Bâtisse industrielle (Trois-Rivières)"/>
    <n v="0"/>
    <n v="0"/>
    <n v="0"/>
    <n v="0"/>
    <n v="0"/>
    <n v="0"/>
    <n v="0"/>
    <n v="0"/>
    <x v="16"/>
  </r>
  <r>
    <x v="3"/>
    <s v="Citoyens"/>
    <s v="CIUSSS de la Mauricie-et-du-Centre-du-Québec"/>
    <s v="Bâtisse industrielle (Trois-Rivières)"/>
    <n v="0"/>
    <n v="0"/>
    <n v="0"/>
    <n v="0"/>
    <n v="0"/>
    <n v="0"/>
    <n v="0"/>
    <n v="0"/>
    <x v="17"/>
  </r>
  <r>
    <x v="3"/>
    <s v="Citoyens"/>
    <s v="CIUSSS de la Mauricie-et-du-Centre-du-Québec"/>
    <s v="Bâtisse industrielle (Trois-Rivières)"/>
    <n v="0"/>
    <n v="11"/>
    <n v="11"/>
    <n v="11"/>
    <n v="0"/>
    <n v="0"/>
    <n v="0"/>
    <n v="1"/>
    <x v="18"/>
  </r>
  <r>
    <x v="3"/>
    <s v="Citoyens"/>
    <s v="CIUSSS de la Mauricie-et-du-Centre-du-Québec"/>
    <s v="Bâtisse industrielle (Trois-Rivières)"/>
    <n v="0"/>
    <n v="6"/>
    <n v="6"/>
    <n v="6"/>
    <n v="0"/>
    <n v="0"/>
    <n v="0"/>
    <n v="1"/>
    <x v="19"/>
  </r>
  <r>
    <x v="3"/>
    <s v="Citoyens"/>
    <s v="CIUSSS de la Mauricie-et-du-Centre-du-Québec"/>
    <s v="Bâtisse industrielle (Trois-Rivières)"/>
    <n v="90"/>
    <n v="199"/>
    <n v="289"/>
    <n v="158"/>
    <n v="16"/>
    <n v="115"/>
    <n v="131"/>
    <n v="0.54671280276816603"/>
    <x v="20"/>
  </r>
  <r>
    <x v="3"/>
    <s v="Citoyens"/>
    <s v="CIUSSS de la Mauricie-et-du-Centre-du-Québec"/>
    <s v="Bâtisse industrielle (Trois-Rivières)"/>
    <n v="93"/>
    <n v="199"/>
    <n v="292"/>
    <n v="206"/>
    <n v="12"/>
    <n v="74"/>
    <n v="86"/>
    <n v="0.70547945205479501"/>
    <x v="21"/>
  </r>
  <r>
    <x v="3"/>
    <s v="Citoyens"/>
    <s v="CIUSSS de la Mauricie-et-du-Centre-du-Québec"/>
    <s v="Bâtisse industrielle (Trois-Rivières)"/>
    <n v="89"/>
    <n v="201"/>
    <n v="290"/>
    <n v="92"/>
    <n v="42"/>
    <n v="156"/>
    <n v="198"/>
    <n v="0.31724137931034502"/>
    <x v="22"/>
  </r>
  <r>
    <x v="3"/>
    <s v="Citoyens"/>
    <s v="CIUSSS de la Mauricie-et-du-Centre-du-Québec"/>
    <s v="Bâtisse industrielle (Trois-Rivières)"/>
    <n v="0"/>
    <n v="0"/>
    <n v="0"/>
    <n v="0"/>
    <n v="0"/>
    <n v="0"/>
    <n v="0"/>
    <n v="0"/>
    <x v="23"/>
  </r>
  <r>
    <x v="3"/>
    <s v="Citoyens"/>
    <s v="CIUSSS de la Mauricie-et-du-Centre-du-Québec"/>
    <s v="Bâtisse industrielle (Trois-Rivières)"/>
    <n v="0"/>
    <n v="17"/>
    <n v="17"/>
    <n v="17"/>
    <n v="0"/>
    <n v="0"/>
    <n v="0"/>
    <n v="1"/>
    <x v="24"/>
  </r>
  <r>
    <x v="3"/>
    <s v="Citoyens"/>
    <s v="CIUSSS de la Mauricie-et-du-Centre-du-Québec"/>
    <s v="Bâtisse industrielle (Trois-Rivières)"/>
    <n v="0"/>
    <n v="60"/>
    <n v="60"/>
    <n v="7"/>
    <n v="0"/>
    <n v="53"/>
    <n v="53"/>
    <n v="0.116666666666667"/>
    <x v="25"/>
  </r>
  <r>
    <x v="3"/>
    <s v="Citoyens"/>
    <s v="CIUSSS de la Mauricie-et-du-Centre-du-Québec"/>
    <s v="Bâtisse industrielle (Trois-Rivières)"/>
    <n v="0"/>
    <n v="50"/>
    <n v="50"/>
    <n v="10"/>
    <n v="0"/>
    <n v="40"/>
    <n v="40"/>
    <n v="0.2"/>
    <x v="26"/>
  </r>
  <r>
    <x v="3"/>
    <s v="Citoyens"/>
    <s v="CIUSSS de la Mauricie-et-du-Centre-du-Québec"/>
    <s v="Bâtisse industrielle (Trois-Rivières)"/>
    <n v="98"/>
    <n v="275"/>
    <n v="373"/>
    <n v="185"/>
    <n v="8"/>
    <n v="180"/>
    <n v="188"/>
    <n v="0.49597855227881998"/>
    <x v="27"/>
  </r>
  <r>
    <x v="3"/>
    <s v="Citoyens"/>
    <s v="CIUSSS de la Mauricie-et-du-Centre-du-Québec"/>
    <s v="Bâtisse industrielle (Trois-Rivières)"/>
    <n v="101"/>
    <n v="199"/>
    <n v="300"/>
    <n v="172"/>
    <n v="29"/>
    <n v="99"/>
    <n v="128"/>
    <n v="0.57333333333333303"/>
    <x v="28"/>
  </r>
  <r>
    <x v="3"/>
    <s v="Citoyens"/>
    <s v="CIUSSS de la Mauricie-et-du-Centre-du-Québec"/>
    <s v="Bâtisse industrielle (Trois-Rivières)"/>
    <n v="95"/>
    <n v="50"/>
    <n v="145"/>
    <n v="77"/>
    <n v="44"/>
    <n v="24"/>
    <n v="68"/>
    <n v="0.53103448275862097"/>
    <x v="29"/>
  </r>
  <r>
    <x v="3"/>
    <s v="Citoyens"/>
    <s v="CIUSSS de la Mauricie-et-du-Centre-du-Québec"/>
    <s v="Bâtisse industrielle (Trois-Rivières)"/>
    <n v="0"/>
    <n v="0"/>
    <n v="0"/>
    <n v="0"/>
    <n v="0"/>
    <n v="0"/>
    <n v="0"/>
    <n v="0"/>
    <x v="30"/>
  </r>
  <r>
    <x v="3"/>
    <s v="Citoyens"/>
    <s v="CIUSSS de la Mauricie-et-du-Centre-du-Québec"/>
    <s v="Bâtisse industrielle (Trois-Rivières)"/>
    <n v="0"/>
    <n v="17"/>
    <n v="17"/>
    <n v="17"/>
    <n v="0"/>
    <n v="0"/>
    <n v="0"/>
    <n v="1"/>
    <x v="31"/>
  </r>
  <r>
    <x v="3"/>
    <s v="Citoyens"/>
    <s v="CIUSSS de la Mauricie-et-du-Centre-du-Québec"/>
    <s v="Bâtisse industrielle (Trois-Rivières)"/>
    <n v="0"/>
    <n v="5"/>
    <n v="5"/>
    <n v="5"/>
    <n v="0"/>
    <n v="0"/>
    <n v="0"/>
    <n v="1"/>
    <x v="32"/>
  </r>
  <r>
    <x v="3"/>
    <s v="Citoyens"/>
    <s v="CIUSSS de la Mauricie-et-du-Centre-du-Québec"/>
    <s v="Bâtisse industrielle (Trois-Rivières)"/>
    <n v="0"/>
    <n v="10"/>
    <n v="10"/>
    <n v="10"/>
    <n v="0"/>
    <n v="0"/>
    <n v="0"/>
    <n v="1"/>
    <x v="33"/>
  </r>
  <r>
    <x v="3"/>
    <s v="Citoyens"/>
    <s v="CIUSSS de la Mauricie-et-du-Centre-du-Québec"/>
    <s v="Bâtisse industrielle (Trois-Rivières)"/>
    <n v="103"/>
    <n v="61"/>
    <n v="164"/>
    <n v="135"/>
    <n v="20"/>
    <n v="9"/>
    <n v="29"/>
    <n v="0.82317073170731703"/>
    <x v="34"/>
  </r>
  <r>
    <x v="3"/>
    <s v="Citoyens"/>
    <s v="CIUSSS de la Mauricie-et-du-Centre-du-Québec"/>
    <s v="Bâtisse industrielle (Trois-Rivières)"/>
    <n v="100"/>
    <n v="102"/>
    <n v="202"/>
    <n v="140"/>
    <n v="23"/>
    <n v="39"/>
    <n v="62"/>
    <n v="0.69306930693069302"/>
    <x v="35"/>
  </r>
  <r>
    <x v="3"/>
    <s v="Citoyens"/>
    <s v="CIUSSS de la Mauricie-et-du-Centre-du-Québec"/>
    <s v="Bâtisse industrielle (Trois-Rivières)"/>
    <n v="79"/>
    <n v="117"/>
    <n v="196"/>
    <n v="100"/>
    <n v="34"/>
    <n v="62"/>
    <n v="96"/>
    <n v="0.51020408163265296"/>
    <x v="36"/>
  </r>
  <r>
    <x v="3"/>
    <s v="Citoyens"/>
    <s v="CIUSSS de la Mauricie-et-du-Centre-du-Québec"/>
    <s v="Bâtisse industrielle (Trois-Rivières)"/>
    <n v="0"/>
    <n v="0"/>
    <n v="0"/>
    <n v="0"/>
    <n v="0"/>
    <n v="0"/>
    <n v="0"/>
    <n v="0"/>
    <x v="37"/>
  </r>
  <r>
    <x v="3"/>
    <s v="Citoyens"/>
    <s v="CIUSSS de la Mauricie-et-du-Centre-du-Québec"/>
    <s v="Bâtisse industrielle (Trois-Rivières)"/>
    <n v="0"/>
    <n v="0"/>
    <n v="0"/>
    <n v="0"/>
    <n v="0"/>
    <n v="0"/>
    <n v="0"/>
    <n v="0"/>
    <x v="38"/>
  </r>
  <r>
    <x v="3"/>
    <s v="Citoyens"/>
    <s v="CIUSSS de la Mauricie-et-du-Centre-du-Québec"/>
    <s v="Bâtisse industrielle (Trois-Rivières)"/>
    <n v="0"/>
    <n v="50"/>
    <n v="50"/>
    <n v="0"/>
    <n v="0"/>
    <n v="50"/>
    <n v="50"/>
    <n v="0"/>
    <x v="39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0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1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3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4"/>
  </r>
  <r>
    <x v="3"/>
    <s v="Citoyens"/>
    <s v="CIUSSS de la Mauricie-et-du-Centre-du-Québec"/>
    <s v="Centre des congrès de l'Hôtel Montfort (Nicolet)"/>
    <n v="52"/>
    <n v="51"/>
    <n v="103"/>
    <n v="102"/>
    <n v="0"/>
    <n v="1"/>
    <n v="1"/>
    <n v="0.990291262135922"/>
    <x v="5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6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7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8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9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10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11"/>
  </r>
  <r>
    <x v="3"/>
    <s v="Citoyens"/>
    <s v="CIUSSS de la Mauricie-et-du-Centre-du-Québec"/>
    <s v="Centre des congrès de l'Hôtel Montfort (Nicolet)"/>
    <n v="36"/>
    <n v="25"/>
    <n v="61"/>
    <n v="59"/>
    <n v="0"/>
    <n v="2"/>
    <n v="2"/>
    <n v="0.96721311475409799"/>
    <x v="12"/>
  </r>
  <r>
    <x v="3"/>
    <s v="Citoyens"/>
    <s v="CIUSSS de la Mauricie-et-du-Centre-du-Québec"/>
    <s v="Centre des congrès de l'Hôtel Montfort (Nicolet)"/>
    <n v="0"/>
    <n v="19"/>
    <n v="19"/>
    <n v="11"/>
    <n v="0"/>
    <n v="8"/>
    <n v="8"/>
    <n v="0.57894736842105299"/>
    <x v="13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15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16"/>
  </r>
  <r>
    <x v="3"/>
    <s v="Citoyens"/>
    <s v="CIUSSS de la Mauricie-et-du-Centre-du-Québec"/>
    <s v="Centre des congrès de l'Hôtel Montfort (Nicolet)"/>
    <n v="0"/>
    <n v="30"/>
    <n v="30"/>
    <n v="8"/>
    <n v="0"/>
    <n v="22"/>
    <n v="22"/>
    <n v="0.266666666666667"/>
    <x v="17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18"/>
  </r>
  <r>
    <x v="3"/>
    <s v="Citoyens"/>
    <s v="CIUSSS de la Mauricie-et-du-Centre-du-Québec"/>
    <s v="Centre des congrès de l'Hôtel Montfort (Nicolet)"/>
    <n v="12"/>
    <n v="50"/>
    <n v="62"/>
    <n v="59"/>
    <n v="0"/>
    <n v="3"/>
    <n v="3"/>
    <n v="0.95161290322580605"/>
    <x v="19"/>
  </r>
  <r>
    <x v="3"/>
    <s v="Citoyens"/>
    <s v="CIUSSS de la Mauricie-et-du-Centre-du-Québec"/>
    <s v="Centre des congrès de l'Hôtel Montfort (Nicolet)"/>
    <n v="0"/>
    <n v="100"/>
    <n v="100"/>
    <n v="3"/>
    <n v="0"/>
    <n v="97"/>
    <n v="97"/>
    <n v="0.03"/>
    <x v="20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24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25"/>
  </r>
  <r>
    <x v="3"/>
    <s v="Citoyens"/>
    <s v="CIUSSS de la Mauricie-et-du-Centre-du-Québec"/>
    <s v="Centre des congrès de l'Hôtel Montfort (Nicolet)"/>
    <n v="126"/>
    <n v="0"/>
    <n v="126"/>
    <n v="33"/>
    <n v="93"/>
    <n v="0"/>
    <n v="93"/>
    <n v="0.26190476190476197"/>
    <x v="26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27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29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30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31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32"/>
  </r>
  <r>
    <x v="3"/>
    <s v="Citoyens"/>
    <s v="CIUSSS de la Mauricie-et-du-Centre-du-Québec"/>
    <s v="Centre des congrès de l'Hôtel Montfort (Nicolet)"/>
    <n v="38"/>
    <n v="20"/>
    <n v="58"/>
    <n v="53"/>
    <n v="0"/>
    <n v="5"/>
    <n v="5"/>
    <n v="0.91379310344827602"/>
    <x v="33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34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35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36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37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38"/>
  </r>
  <r>
    <x v="3"/>
    <s v="Citoyens"/>
    <s v="CIUSSS de la Mauricie-et-du-Centre-du-Québec"/>
    <s v="Centre des congrès de l'Hôtel Montfort (Nicolet)"/>
    <n v="0"/>
    <n v="0"/>
    <n v="0"/>
    <n v="0"/>
    <n v="0"/>
    <n v="0"/>
    <n v="0"/>
    <n v="0"/>
    <x v="39"/>
  </r>
  <r>
    <x v="3"/>
    <s v="Citoyens"/>
    <s v="CIUSSS de la Mauricie-et-du-Centre-du-Québec"/>
    <s v="Centre sportif de Louiseville"/>
    <n v="0"/>
    <n v="0"/>
    <n v="0"/>
    <n v="0"/>
    <n v="0"/>
    <n v="0"/>
    <n v="0"/>
    <n v="0"/>
    <x v="0"/>
  </r>
  <r>
    <x v="3"/>
    <s v="Citoyens"/>
    <s v="CIUSSS de la Mauricie-et-du-Centre-du-Québec"/>
    <s v="Centre sportif de Louiseville"/>
    <n v="0"/>
    <n v="0"/>
    <n v="0"/>
    <n v="0"/>
    <n v="0"/>
    <n v="0"/>
    <n v="0"/>
    <n v="0"/>
    <x v="1"/>
  </r>
  <r>
    <x v="3"/>
    <s v="Citoyens"/>
    <s v="CIUSSS de la Mauricie-et-du-Centre-du-Québec"/>
    <s v="Centre sportif de Louiseville"/>
    <n v="0"/>
    <n v="0"/>
    <n v="0"/>
    <n v="0"/>
    <n v="0"/>
    <n v="0"/>
    <n v="0"/>
    <n v="0"/>
    <x v="2"/>
  </r>
  <r>
    <x v="3"/>
    <s v="Citoyens"/>
    <s v="CIUSSS de la Mauricie-et-du-Centre-du-Québec"/>
    <s v="Centre sportif de Louiseville"/>
    <n v="0"/>
    <n v="0"/>
    <n v="0"/>
    <n v="0"/>
    <n v="0"/>
    <n v="0"/>
    <n v="0"/>
    <n v="0"/>
    <x v="3"/>
  </r>
  <r>
    <x v="3"/>
    <s v="Citoyens"/>
    <s v="CIUSSS de la Mauricie-et-du-Centre-du-Québec"/>
    <s v="Centre sportif de Louiseville"/>
    <n v="0"/>
    <n v="0"/>
    <n v="0"/>
    <n v="0"/>
    <n v="0"/>
    <n v="0"/>
    <n v="0"/>
    <n v="0"/>
    <x v="4"/>
  </r>
  <r>
    <x v="3"/>
    <s v="Citoyens"/>
    <s v="CIUSSS de la Mauricie-et-du-Centre-du-Québec"/>
    <s v="Centre sportif de Louiseville"/>
    <n v="0"/>
    <n v="0"/>
    <n v="0"/>
    <n v="0"/>
    <n v="0"/>
    <n v="0"/>
    <n v="0"/>
    <n v="0"/>
    <x v="5"/>
  </r>
  <r>
    <x v="3"/>
    <s v="Citoyens"/>
    <s v="CIUSSS de la Mauricie-et-du-Centre-du-Québec"/>
    <s v="Centre sportif de Louiseville"/>
    <n v="0"/>
    <n v="97"/>
    <n v="97"/>
    <n v="96"/>
    <n v="0"/>
    <n v="1"/>
    <n v="1"/>
    <n v="0.98969072164948502"/>
    <x v="6"/>
  </r>
  <r>
    <x v="3"/>
    <s v="Citoyens"/>
    <s v="CIUSSS de la Mauricie-et-du-Centre-du-Québec"/>
    <s v="Centre sportif de Louiseville"/>
    <n v="0"/>
    <n v="0"/>
    <n v="0"/>
    <n v="0"/>
    <n v="0"/>
    <n v="0"/>
    <n v="0"/>
    <n v="0"/>
    <x v="7"/>
  </r>
  <r>
    <x v="3"/>
    <s v="Citoyens"/>
    <s v="CIUSSS de la Mauricie-et-du-Centre-du-Québec"/>
    <s v="Centre sportif de Louiseville"/>
    <n v="0"/>
    <n v="0"/>
    <n v="0"/>
    <n v="0"/>
    <n v="0"/>
    <n v="0"/>
    <n v="0"/>
    <n v="0"/>
    <x v="8"/>
  </r>
  <r>
    <x v="3"/>
    <s v="Citoyens"/>
    <s v="CIUSSS de la Mauricie-et-du-Centre-du-Québec"/>
    <s v="Centre sportif de Louiseville"/>
    <n v="0"/>
    <n v="0"/>
    <n v="0"/>
    <n v="0"/>
    <n v="0"/>
    <n v="0"/>
    <n v="0"/>
    <n v="0"/>
    <x v="10"/>
  </r>
  <r>
    <x v="3"/>
    <s v="Citoyens"/>
    <s v="CIUSSS de la Mauricie-et-du-Centre-du-Québec"/>
    <s v="Centre sportif de Louiseville"/>
    <n v="0"/>
    <n v="0"/>
    <n v="0"/>
    <n v="0"/>
    <n v="0"/>
    <n v="0"/>
    <n v="0"/>
    <n v="0"/>
    <x v="11"/>
  </r>
  <r>
    <x v="3"/>
    <s v="Citoyens"/>
    <s v="CIUSSS de la Mauricie-et-du-Centre-du-Québec"/>
    <s v="Centre sportif de Louiseville"/>
    <n v="0"/>
    <n v="0"/>
    <n v="0"/>
    <n v="0"/>
    <n v="0"/>
    <n v="0"/>
    <n v="0"/>
    <n v="0"/>
    <x v="12"/>
  </r>
  <r>
    <x v="3"/>
    <s v="Citoyens"/>
    <s v="CIUSSS de la Mauricie-et-du-Centre-du-Québec"/>
    <s v="Centre sportif de Louiseville"/>
    <n v="0"/>
    <n v="83"/>
    <n v="83"/>
    <n v="80"/>
    <n v="0"/>
    <n v="3"/>
    <n v="3"/>
    <n v="0.96385542168674698"/>
    <x v="13"/>
  </r>
  <r>
    <x v="3"/>
    <s v="Citoyens"/>
    <s v="CIUSSS de la Mauricie-et-du-Centre-du-Québec"/>
    <s v="Centre sportif de Louiseville"/>
    <n v="0"/>
    <n v="0"/>
    <n v="0"/>
    <n v="0"/>
    <n v="0"/>
    <n v="0"/>
    <n v="0"/>
    <n v="0"/>
    <x v="14"/>
  </r>
  <r>
    <x v="3"/>
    <s v="Citoyens"/>
    <s v="CIUSSS de la Mauricie-et-du-Centre-du-Québec"/>
    <s v="Centre sportif de Louiseville"/>
    <n v="0"/>
    <n v="0"/>
    <n v="0"/>
    <n v="0"/>
    <n v="0"/>
    <n v="0"/>
    <n v="0"/>
    <n v="0"/>
    <x v="16"/>
  </r>
  <r>
    <x v="3"/>
    <s v="Citoyens"/>
    <s v="CIUSSS de la Mauricie-et-du-Centre-du-Québec"/>
    <s v="Centre sportif de Louiseville"/>
    <n v="0"/>
    <n v="0"/>
    <n v="0"/>
    <n v="0"/>
    <n v="0"/>
    <n v="0"/>
    <n v="0"/>
    <n v="0"/>
    <x v="17"/>
  </r>
  <r>
    <x v="3"/>
    <s v="Citoyens"/>
    <s v="CIUSSS de la Mauricie-et-du-Centre-du-Québec"/>
    <s v="Centre sportif de Louiseville"/>
    <n v="0"/>
    <n v="0"/>
    <n v="0"/>
    <n v="0"/>
    <n v="0"/>
    <n v="0"/>
    <n v="0"/>
    <n v="0"/>
    <x v="18"/>
  </r>
  <r>
    <x v="3"/>
    <s v="Citoyens"/>
    <s v="CIUSSS de la Mauricie-et-du-Centre-du-Québec"/>
    <s v="Centre sportif de Louiseville"/>
    <n v="0"/>
    <n v="13"/>
    <n v="13"/>
    <n v="13"/>
    <n v="0"/>
    <n v="0"/>
    <n v="0"/>
    <n v="1"/>
    <x v="19"/>
  </r>
  <r>
    <x v="3"/>
    <s v="Citoyens"/>
    <s v="CIUSSS de la Mauricie-et-du-Centre-du-Québec"/>
    <s v="Centre sportif de Louiseville"/>
    <n v="0"/>
    <n v="69"/>
    <n v="69"/>
    <n v="60"/>
    <n v="0"/>
    <n v="9"/>
    <n v="9"/>
    <n v="0.86956521739130399"/>
    <x v="20"/>
  </r>
  <r>
    <x v="3"/>
    <s v="Citoyens"/>
    <s v="CIUSSS de la Mauricie-et-du-Centre-du-Québec"/>
    <s v="Centrexpo Cogeco Drummondville"/>
    <n v="91"/>
    <n v="119"/>
    <n v="210"/>
    <n v="181"/>
    <n v="3"/>
    <n v="26"/>
    <n v="29"/>
    <n v="0.86190476190476195"/>
    <x v="0"/>
  </r>
  <r>
    <x v="3"/>
    <s v="Citoyens"/>
    <s v="CIUSSS de la Mauricie-et-du-Centre-du-Québec"/>
    <s v="Centrexpo Cogeco Drummondville"/>
    <n v="53"/>
    <n v="150"/>
    <n v="203"/>
    <n v="132"/>
    <n v="1"/>
    <n v="70"/>
    <n v="71"/>
    <n v="0.65024630541871897"/>
    <x v="1"/>
  </r>
  <r>
    <x v="3"/>
    <s v="Citoyens"/>
    <s v="CIUSSS de la Mauricie-et-du-Centre-du-Québec"/>
    <s v="Centrexpo Cogeco Drummondville"/>
    <n v="0"/>
    <n v="0"/>
    <n v="0"/>
    <n v="0"/>
    <n v="0"/>
    <n v="0"/>
    <n v="0"/>
    <n v="0"/>
    <x v="2"/>
  </r>
  <r>
    <x v="3"/>
    <s v="Citoyens"/>
    <s v="CIUSSS de la Mauricie-et-du-Centre-du-Québec"/>
    <s v="Centrexpo Cogeco Drummondville"/>
    <n v="0"/>
    <n v="0"/>
    <n v="0"/>
    <n v="0"/>
    <n v="0"/>
    <n v="0"/>
    <n v="0"/>
    <n v="0"/>
    <x v="3"/>
  </r>
  <r>
    <x v="3"/>
    <s v="Citoyens"/>
    <s v="CIUSSS de la Mauricie-et-du-Centre-du-Québec"/>
    <s v="Centrexpo Cogeco Drummondville"/>
    <n v="0"/>
    <n v="0"/>
    <n v="0"/>
    <n v="0"/>
    <n v="0"/>
    <n v="0"/>
    <n v="0"/>
    <n v="0"/>
    <x v="4"/>
  </r>
  <r>
    <x v="3"/>
    <s v="Citoyens"/>
    <s v="CIUSSS de la Mauricie-et-du-Centre-du-Québec"/>
    <s v="Centrexpo Cogeco Drummondville"/>
    <n v="0"/>
    <n v="50"/>
    <n v="50"/>
    <n v="15"/>
    <n v="0"/>
    <n v="35"/>
    <n v="35"/>
    <n v="0.3"/>
    <x v="5"/>
  </r>
  <r>
    <x v="3"/>
    <s v="Citoyens"/>
    <s v="CIUSSS de la Mauricie-et-du-Centre-du-Québec"/>
    <s v="Centrexpo Cogeco Drummondville"/>
    <n v="100"/>
    <n v="81"/>
    <n v="181"/>
    <n v="172"/>
    <n v="3"/>
    <n v="6"/>
    <n v="9"/>
    <n v="0.950276243093923"/>
    <x v="6"/>
  </r>
  <r>
    <x v="3"/>
    <s v="Citoyens"/>
    <s v="CIUSSS de la Mauricie-et-du-Centre-du-Québec"/>
    <s v="Centrexpo Cogeco Drummondville"/>
    <n v="84"/>
    <n v="64"/>
    <n v="148"/>
    <n v="112"/>
    <n v="18"/>
    <n v="18"/>
    <n v="36"/>
    <n v="0.75675675675675702"/>
    <x v="7"/>
  </r>
  <r>
    <x v="3"/>
    <s v="Citoyens"/>
    <s v="CIUSSS de la Mauricie-et-du-Centre-du-Québec"/>
    <s v="Centrexpo Cogeco Drummondville"/>
    <n v="100"/>
    <n v="33"/>
    <n v="133"/>
    <n v="126"/>
    <n v="1"/>
    <n v="6"/>
    <n v="7"/>
    <n v="0.94736842105263197"/>
    <x v="8"/>
  </r>
  <r>
    <x v="3"/>
    <s v="Citoyens"/>
    <s v="CIUSSS de la Mauricie-et-du-Centre-du-Québec"/>
    <s v="Centrexpo Cogeco Drummondville"/>
    <n v="0"/>
    <n v="0"/>
    <n v="0"/>
    <n v="0"/>
    <n v="0"/>
    <n v="0"/>
    <n v="0"/>
    <n v="0"/>
    <x v="9"/>
  </r>
  <r>
    <x v="3"/>
    <s v="Citoyens"/>
    <s v="CIUSSS de la Mauricie-et-du-Centre-du-Québec"/>
    <s v="Centrexpo Cogeco Drummondville"/>
    <n v="0"/>
    <n v="0"/>
    <n v="0"/>
    <n v="0"/>
    <n v="0"/>
    <n v="0"/>
    <n v="0"/>
    <n v="0"/>
    <x v="10"/>
  </r>
  <r>
    <x v="3"/>
    <s v="Citoyens"/>
    <s v="CIUSSS de la Mauricie-et-du-Centre-du-Québec"/>
    <s v="Centrexpo Cogeco Drummondville"/>
    <n v="0"/>
    <n v="0"/>
    <n v="0"/>
    <n v="0"/>
    <n v="0"/>
    <n v="0"/>
    <n v="0"/>
    <n v="0"/>
    <x v="11"/>
  </r>
  <r>
    <x v="3"/>
    <s v="Citoyens"/>
    <s v="CIUSSS de la Mauricie-et-du-Centre-du-Québec"/>
    <s v="Centrexpo Cogeco Drummondville"/>
    <n v="0"/>
    <n v="50"/>
    <n v="50"/>
    <n v="18"/>
    <n v="0"/>
    <n v="32"/>
    <n v="32"/>
    <n v="0.36"/>
    <x v="12"/>
  </r>
  <r>
    <x v="3"/>
    <s v="Citoyens"/>
    <s v="CIUSSS de la Mauricie-et-du-Centre-du-Québec"/>
    <s v="Centrexpo Cogeco Drummondville"/>
    <n v="110"/>
    <n v="80"/>
    <n v="190"/>
    <n v="190"/>
    <n v="0"/>
    <n v="0"/>
    <n v="0"/>
    <n v="1"/>
    <x v="13"/>
  </r>
  <r>
    <x v="3"/>
    <s v="Citoyens"/>
    <s v="CIUSSS de la Mauricie-et-du-Centre-du-Québec"/>
    <s v="Centrexpo Cogeco Drummondville"/>
    <n v="97"/>
    <n v="50"/>
    <n v="147"/>
    <n v="142"/>
    <n v="0"/>
    <n v="5"/>
    <n v="5"/>
    <n v="0.96598639455782298"/>
    <x v="14"/>
  </r>
  <r>
    <x v="3"/>
    <s v="Citoyens"/>
    <s v="CIUSSS de la Mauricie-et-du-Centre-du-Québec"/>
    <s v="Centrexpo Cogeco Drummondville"/>
    <n v="99"/>
    <n v="63"/>
    <n v="162"/>
    <n v="130"/>
    <n v="19"/>
    <n v="13"/>
    <n v="32"/>
    <n v="0.80246913580246904"/>
    <x v="15"/>
  </r>
  <r>
    <x v="3"/>
    <s v="Citoyens"/>
    <s v="CIUSSS de la Mauricie-et-du-Centre-du-Québec"/>
    <s v="Centrexpo Cogeco Drummondville"/>
    <n v="0"/>
    <n v="0"/>
    <n v="0"/>
    <n v="0"/>
    <n v="0"/>
    <n v="0"/>
    <n v="0"/>
    <n v="0"/>
    <x v="16"/>
  </r>
  <r>
    <x v="3"/>
    <s v="Citoyens"/>
    <s v="CIUSSS de la Mauricie-et-du-Centre-du-Québec"/>
    <s v="Centrexpo Cogeco Drummondville"/>
    <n v="0"/>
    <n v="0"/>
    <n v="0"/>
    <n v="0"/>
    <n v="0"/>
    <n v="0"/>
    <n v="0"/>
    <n v="0"/>
    <x v="17"/>
  </r>
  <r>
    <x v="3"/>
    <s v="Citoyens"/>
    <s v="CIUSSS de la Mauricie-et-du-Centre-du-Québec"/>
    <s v="Centrexpo Cogeco Drummondville"/>
    <n v="0"/>
    <n v="50"/>
    <n v="50"/>
    <n v="11"/>
    <n v="0"/>
    <n v="39"/>
    <n v="39"/>
    <n v="0.22"/>
    <x v="18"/>
  </r>
  <r>
    <x v="3"/>
    <s v="Citoyens"/>
    <s v="CIUSSS de la Mauricie-et-du-Centre-du-Québec"/>
    <s v="Centrexpo Cogeco Drummondville"/>
    <n v="0"/>
    <n v="0"/>
    <n v="0"/>
    <n v="0"/>
    <n v="0"/>
    <n v="0"/>
    <n v="0"/>
    <n v="0"/>
    <x v="19"/>
  </r>
  <r>
    <x v="3"/>
    <s v="Citoyens"/>
    <s v="CIUSSS de la Mauricie-et-du-Centre-du-Québec"/>
    <s v="Centrexpo Cogeco Drummondville"/>
    <n v="98"/>
    <n v="98"/>
    <n v="196"/>
    <n v="134"/>
    <n v="11"/>
    <n v="51"/>
    <n v="62"/>
    <n v="0.68367346938775497"/>
    <x v="20"/>
  </r>
  <r>
    <x v="3"/>
    <s v="Citoyens"/>
    <s v="CIUSSS de la Mauricie-et-du-Centre-du-Québec"/>
    <s v="Centrexpo Cogeco Drummondville"/>
    <n v="100"/>
    <n v="100"/>
    <n v="200"/>
    <n v="88"/>
    <n v="39"/>
    <n v="73"/>
    <n v="112"/>
    <n v="0.44"/>
    <x v="21"/>
  </r>
  <r>
    <x v="3"/>
    <s v="Citoyens"/>
    <s v="CIUSSS de la Mauricie-et-du-Centre-du-Québec"/>
    <s v="Centrexpo Cogeco Drummondville"/>
    <n v="100"/>
    <n v="100"/>
    <n v="200"/>
    <n v="93"/>
    <n v="27"/>
    <n v="80"/>
    <n v="107"/>
    <n v="0.46500000000000002"/>
    <x v="22"/>
  </r>
  <r>
    <x v="3"/>
    <s v="Citoyens"/>
    <s v="CIUSSS de la Mauricie-et-du-Centre-du-Québec"/>
    <s v="Centrexpo Cogeco Drummondville"/>
    <n v="0"/>
    <n v="0"/>
    <n v="0"/>
    <n v="0"/>
    <n v="0"/>
    <n v="0"/>
    <n v="0"/>
    <n v="0"/>
    <x v="23"/>
  </r>
  <r>
    <x v="3"/>
    <s v="Citoyens"/>
    <s v="CIUSSS de la Mauricie-et-du-Centre-du-Québec"/>
    <s v="Centrexpo Cogeco Drummondville"/>
    <n v="0"/>
    <n v="50"/>
    <n v="50"/>
    <n v="0"/>
    <n v="0"/>
    <n v="50"/>
    <n v="50"/>
    <n v="0"/>
    <x v="24"/>
  </r>
  <r>
    <x v="3"/>
    <s v="Citoyens"/>
    <s v="CIUSSS de la Mauricie-et-du-Centre-du-Québec"/>
    <s v="Centrexpo Cogeco Drummondville"/>
    <n v="0"/>
    <n v="100"/>
    <n v="100"/>
    <n v="2"/>
    <n v="0"/>
    <n v="98"/>
    <n v="98"/>
    <n v="0.02"/>
    <x v="25"/>
  </r>
  <r>
    <x v="3"/>
    <s v="Citoyens"/>
    <s v="CIUSSS de la Mauricie-et-du-Centre-du-Québec"/>
    <s v="Centrexpo Cogeco Drummondville"/>
    <n v="0"/>
    <n v="100"/>
    <n v="100"/>
    <n v="16"/>
    <n v="0"/>
    <n v="84"/>
    <n v="84"/>
    <n v="0.16"/>
    <x v="26"/>
  </r>
  <r>
    <x v="3"/>
    <s v="Citoyens"/>
    <s v="CIUSSS de la Mauricie-et-du-Centre-du-Québec"/>
    <s v="Centrexpo Cogeco Drummondville"/>
    <n v="101"/>
    <n v="100"/>
    <n v="201"/>
    <n v="96"/>
    <n v="18"/>
    <n v="87"/>
    <n v="105"/>
    <n v="0.47761194029850701"/>
    <x v="27"/>
  </r>
  <r>
    <x v="3"/>
    <s v="Citoyens"/>
    <s v="CIUSSS de la Mauricie-et-du-Centre-du-Québec"/>
    <s v="Centrexpo Cogeco Drummondville"/>
    <n v="20"/>
    <n v="120"/>
    <n v="140"/>
    <n v="72"/>
    <n v="0"/>
    <n v="68"/>
    <n v="68"/>
    <n v="0.51428571428571401"/>
    <x v="28"/>
  </r>
  <r>
    <x v="3"/>
    <s v="Citoyens"/>
    <s v="CIUSSS de la Mauricie-et-du-Centre-du-Québec"/>
    <s v="Centrexpo Cogeco Drummondville"/>
    <n v="21"/>
    <n v="90"/>
    <n v="111"/>
    <n v="68"/>
    <n v="0"/>
    <n v="43"/>
    <n v="43"/>
    <n v="0.61261261261261302"/>
    <x v="29"/>
  </r>
  <r>
    <x v="3"/>
    <s v="Citoyens"/>
    <s v="CIUSSS de la Mauricie-et-du-Centre-du-Québec"/>
    <s v="Centrexpo Cogeco Drummondville"/>
    <n v="0"/>
    <n v="0"/>
    <n v="0"/>
    <n v="0"/>
    <n v="0"/>
    <n v="0"/>
    <n v="0"/>
    <n v="0"/>
    <x v="30"/>
  </r>
  <r>
    <x v="3"/>
    <s v="Citoyens"/>
    <s v="CIUSSS de la Mauricie-et-du-Centre-du-Québec"/>
    <s v="Centrexpo Cogeco Drummondville"/>
    <n v="0"/>
    <n v="12"/>
    <n v="12"/>
    <n v="12"/>
    <n v="0"/>
    <n v="0"/>
    <n v="0"/>
    <n v="1"/>
    <x v="31"/>
  </r>
  <r>
    <x v="3"/>
    <s v="Citoyens"/>
    <s v="CIUSSS de la Mauricie-et-du-Centre-du-Québec"/>
    <s v="Centrexpo Cogeco Drummondville"/>
    <n v="0"/>
    <n v="15"/>
    <n v="15"/>
    <n v="15"/>
    <n v="0"/>
    <n v="0"/>
    <n v="0"/>
    <n v="1"/>
    <x v="32"/>
  </r>
  <r>
    <x v="3"/>
    <s v="Citoyens"/>
    <s v="CIUSSS de la Mauricie-et-du-Centre-du-Québec"/>
    <s v="Centrexpo Cogeco Drummondville"/>
    <n v="0"/>
    <n v="2"/>
    <n v="2"/>
    <n v="2"/>
    <n v="0"/>
    <n v="0"/>
    <n v="0"/>
    <n v="1"/>
    <x v="33"/>
  </r>
  <r>
    <x v="3"/>
    <s v="Citoyens"/>
    <s v="CIUSSS de la Mauricie-et-du-Centre-du-Québec"/>
    <s v="Centrexpo Cogeco Drummondville"/>
    <n v="41"/>
    <n v="39"/>
    <n v="80"/>
    <n v="73"/>
    <n v="0"/>
    <n v="7"/>
    <n v="7"/>
    <n v="0.91249999999999998"/>
    <x v="34"/>
  </r>
  <r>
    <x v="3"/>
    <s v="Citoyens"/>
    <s v="CIUSSS de la Mauricie-et-du-Centre-du-Québec"/>
    <s v="Centrexpo Cogeco Drummondville"/>
    <n v="27"/>
    <n v="46"/>
    <n v="73"/>
    <n v="61"/>
    <n v="0"/>
    <n v="12"/>
    <n v="12"/>
    <n v="0.83561643835616395"/>
    <x v="35"/>
  </r>
  <r>
    <x v="3"/>
    <s v="Citoyens"/>
    <s v="CIUSSS de la Mauricie-et-du-Centre-du-Québec"/>
    <s v="Centrexpo Cogeco Drummondville"/>
    <n v="95"/>
    <n v="0"/>
    <n v="95"/>
    <n v="65"/>
    <n v="30"/>
    <n v="0"/>
    <n v="30"/>
    <n v="0.68421052631578905"/>
    <x v="36"/>
  </r>
  <r>
    <x v="3"/>
    <s v="Citoyens"/>
    <s v="CIUSSS de la Mauricie-et-du-Centre-du-Québec"/>
    <s v="Centrexpo Cogeco Drummondville"/>
    <n v="0"/>
    <n v="0"/>
    <n v="0"/>
    <n v="0"/>
    <n v="0"/>
    <n v="0"/>
    <n v="0"/>
    <n v="0"/>
    <x v="37"/>
  </r>
  <r>
    <x v="3"/>
    <s v="Citoyens"/>
    <s v="CIUSSS de la Mauricie-et-du-Centre-du-Québec"/>
    <s v="Centrexpo Cogeco Drummondville"/>
    <n v="0"/>
    <n v="0"/>
    <n v="0"/>
    <n v="0"/>
    <n v="0"/>
    <n v="0"/>
    <n v="0"/>
    <n v="0"/>
    <x v="38"/>
  </r>
  <r>
    <x v="3"/>
    <s v="Citoyens"/>
    <s v="CIUSSS de la Mauricie-et-du-Centre-du-Québec"/>
    <s v="Centrexpo Cogeco Drummondville"/>
    <n v="0"/>
    <n v="0"/>
    <n v="0"/>
    <n v="0"/>
    <n v="0"/>
    <n v="0"/>
    <n v="0"/>
    <n v="0"/>
    <x v="39"/>
  </r>
  <r>
    <x v="3"/>
    <s v="Citoyens"/>
    <s v="CIUSSS de la Mauricie-et-du-Centre-du-Québec"/>
    <s v="Complexe sportif Sani Marc (Victoriaville)"/>
    <n v="63"/>
    <n v="150"/>
    <n v="213"/>
    <n v="69"/>
    <n v="29"/>
    <n v="115"/>
    <n v="144"/>
    <n v="0.323943661971831"/>
    <x v="0"/>
  </r>
  <r>
    <x v="3"/>
    <s v="Citoyens"/>
    <s v="CIUSSS de la Mauricie-et-du-Centre-du-Québec"/>
    <s v="Complexe sportif Sani Marc (Victoriaville)"/>
    <n v="48"/>
    <n v="150"/>
    <n v="198"/>
    <n v="65"/>
    <n v="13"/>
    <n v="120"/>
    <n v="133"/>
    <n v="0.32828282828282801"/>
    <x v="1"/>
  </r>
  <r>
    <x v="3"/>
    <s v="Citoyens"/>
    <s v="CIUSSS de la Mauricie-et-du-Centre-du-Québec"/>
    <s v="Complexe sportif Sani Marc (Victoriaville)"/>
    <n v="0"/>
    <n v="0"/>
    <n v="0"/>
    <n v="0"/>
    <n v="0"/>
    <n v="0"/>
    <n v="0"/>
    <n v="0"/>
    <x v="2"/>
  </r>
  <r>
    <x v="3"/>
    <s v="Citoyens"/>
    <s v="CIUSSS de la Mauricie-et-du-Centre-du-Québec"/>
    <s v="Complexe sportif Sani Marc (Victoriaville)"/>
    <n v="0"/>
    <n v="0"/>
    <n v="0"/>
    <n v="0"/>
    <n v="0"/>
    <n v="0"/>
    <n v="0"/>
    <n v="0"/>
    <x v="3"/>
  </r>
  <r>
    <x v="3"/>
    <s v="Citoyens"/>
    <s v="CIUSSS de la Mauricie-et-du-Centre-du-Québec"/>
    <s v="Complexe sportif Sani Marc (Victoriaville)"/>
    <n v="0"/>
    <n v="50"/>
    <n v="50"/>
    <n v="9"/>
    <n v="0"/>
    <n v="41"/>
    <n v="41"/>
    <n v="0.18"/>
    <x v="4"/>
  </r>
  <r>
    <x v="3"/>
    <s v="Citoyens"/>
    <s v="CIUSSS de la Mauricie-et-du-Centre-du-Québec"/>
    <s v="Complexe sportif Sani Marc (Victoriaville)"/>
    <n v="63"/>
    <n v="150"/>
    <n v="213"/>
    <n v="158"/>
    <n v="5"/>
    <n v="50"/>
    <n v="55"/>
    <n v="0.74178403755868505"/>
    <x v="5"/>
  </r>
  <r>
    <x v="3"/>
    <s v="Citoyens"/>
    <s v="CIUSSS de la Mauricie-et-du-Centre-du-Québec"/>
    <s v="Complexe sportif Sani Marc (Victoriaville)"/>
    <n v="107"/>
    <n v="200"/>
    <n v="307"/>
    <n v="93"/>
    <n v="40"/>
    <n v="174"/>
    <n v="214"/>
    <n v="0.30293159609120501"/>
    <x v="6"/>
  </r>
  <r>
    <x v="3"/>
    <s v="Citoyens"/>
    <s v="CIUSSS de la Mauricie-et-du-Centre-du-Québec"/>
    <s v="Complexe sportif Sani Marc (Victoriaville)"/>
    <n v="134"/>
    <n v="0"/>
    <n v="134"/>
    <n v="108"/>
    <n v="26"/>
    <n v="0"/>
    <n v="26"/>
    <n v="0.80597014925373101"/>
    <x v="7"/>
  </r>
  <r>
    <x v="3"/>
    <s v="Citoyens"/>
    <s v="CIUSSS de la Mauricie-et-du-Centre-du-Québec"/>
    <s v="Complexe sportif Sani Marc (Victoriaville)"/>
    <n v="73"/>
    <n v="150"/>
    <n v="223"/>
    <n v="115"/>
    <n v="10"/>
    <n v="98"/>
    <n v="108"/>
    <n v="0.51569506726457404"/>
    <x v="8"/>
  </r>
  <r>
    <x v="3"/>
    <s v="Citoyens"/>
    <s v="CIUSSS de la Mauricie-et-du-Centre-du-Québec"/>
    <s v="Complexe sportif Sani Marc (Victoriaville)"/>
    <n v="0"/>
    <n v="0"/>
    <n v="0"/>
    <n v="0"/>
    <n v="0"/>
    <n v="0"/>
    <n v="0"/>
    <n v="0"/>
    <x v="9"/>
  </r>
  <r>
    <x v="3"/>
    <s v="Citoyens"/>
    <s v="CIUSSS de la Mauricie-et-du-Centre-du-Québec"/>
    <s v="Complexe sportif Sani Marc (Victoriaville)"/>
    <n v="0"/>
    <n v="0"/>
    <n v="0"/>
    <n v="0"/>
    <n v="0"/>
    <n v="0"/>
    <n v="0"/>
    <n v="0"/>
    <x v="10"/>
  </r>
  <r>
    <x v="3"/>
    <s v="Citoyens"/>
    <s v="CIUSSS de la Mauricie-et-du-Centre-du-Québec"/>
    <s v="Complexe sportif Sani Marc (Victoriaville)"/>
    <n v="0"/>
    <n v="49"/>
    <n v="49"/>
    <n v="33"/>
    <n v="0"/>
    <n v="16"/>
    <n v="16"/>
    <n v="0.67346938775510201"/>
    <x v="11"/>
  </r>
  <r>
    <x v="3"/>
    <s v="Citoyens"/>
    <s v="CIUSSS de la Mauricie-et-du-Centre-du-Québec"/>
    <s v="Complexe sportif Sani Marc (Victoriaville)"/>
    <n v="97"/>
    <n v="70"/>
    <n v="167"/>
    <n v="138"/>
    <n v="9"/>
    <n v="20"/>
    <n v="29"/>
    <n v="0.82634730538922196"/>
    <x v="12"/>
  </r>
  <r>
    <x v="3"/>
    <s v="Citoyens"/>
    <s v="CIUSSS de la Mauricie-et-du-Centre-du-Québec"/>
    <s v="Complexe sportif Sani Marc (Victoriaville)"/>
    <n v="60"/>
    <n v="110"/>
    <n v="170"/>
    <n v="162"/>
    <n v="1"/>
    <n v="7"/>
    <n v="8"/>
    <n v="0.95294117647058796"/>
    <x v="13"/>
  </r>
  <r>
    <x v="3"/>
    <s v="Citoyens"/>
    <s v="CIUSSS de la Mauricie-et-du-Centre-du-Québec"/>
    <s v="Complexe sportif Sani Marc (Victoriaville)"/>
    <n v="0"/>
    <n v="50"/>
    <n v="50"/>
    <n v="5"/>
    <n v="0"/>
    <n v="45"/>
    <n v="45"/>
    <n v="0.1"/>
    <x v="14"/>
  </r>
  <r>
    <x v="3"/>
    <s v="Citoyens"/>
    <s v="CIUSSS de la Mauricie-et-du-Centre-du-Québec"/>
    <s v="Complexe sportif Sani Marc (Victoriaville)"/>
    <n v="166"/>
    <n v="0"/>
    <n v="166"/>
    <n v="127"/>
    <n v="39"/>
    <n v="0"/>
    <n v="39"/>
    <n v="0.76506024096385505"/>
    <x v="15"/>
  </r>
  <r>
    <x v="3"/>
    <s v="Citoyens"/>
    <s v="CIUSSS de la Mauricie-et-du-Centre-du-Québec"/>
    <s v="Complexe sportif Sani Marc (Victoriaville)"/>
    <n v="0"/>
    <n v="0"/>
    <n v="0"/>
    <n v="0"/>
    <n v="0"/>
    <n v="0"/>
    <n v="0"/>
    <n v="0"/>
    <x v="16"/>
  </r>
  <r>
    <x v="3"/>
    <s v="Citoyens"/>
    <s v="CIUSSS de la Mauricie-et-du-Centre-du-Québec"/>
    <s v="Complexe sportif Sani Marc (Victoriaville)"/>
    <n v="0"/>
    <n v="0"/>
    <n v="0"/>
    <n v="0"/>
    <n v="0"/>
    <n v="0"/>
    <n v="0"/>
    <n v="0"/>
    <x v="17"/>
  </r>
  <r>
    <x v="3"/>
    <s v="Citoyens"/>
    <s v="CIUSSS de la Mauricie-et-du-Centre-du-Québec"/>
    <s v="Complexe sportif Sani Marc (Victoriaville)"/>
    <n v="0"/>
    <n v="30"/>
    <n v="30"/>
    <n v="6"/>
    <n v="0"/>
    <n v="24"/>
    <n v="24"/>
    <n v="0.2"/>
    <x v="18"/>
  </r>
  <r>
    <x v="3"/>
    <s v="Citoyens"/>
    <s v="CIUSSS de la Mauricie-et-du-Centre-du-Québec"/>
    <s v="Complexe sportif Sani Marc (Victoriaville)"/>
    <n v="60"/>
    <n v="50"/>
    <n v="110"/>
    <n v="96"/>
    <n v="7"/>
    <n v="7"/>
    <n v="14"/>
    <n v="0.87272727272727302"/>
    <x v="19"/>
  </r>
  <r>
    <x v="3"/>
    <s v="Citoyens"/>
    <s v="CIUSSS de la Mauricie-et-du-Centre-du-Québec"/>
    <s v="Complexe sportif Sani Marc (Victoriaville)"/>
    <n v="63"/>
    <n v="51"/>
    <n v="114"/>
    <n v="114"/>
    <n v="0"/>
    <n v="0"/>
    <n v="0"/>
    <n v="1"/>
    <x v="20"/>
  </r>
  <r>
    <x v="3"/>
    <s v="Citoyens"/>
    <s v="CIUSSS de la Mauricie-et-du-Centre-du-Québec"/>
    <s v="Complexe sportif Sani Marc (Victoriaville)"/>
    <n v="0"/>
    <n v="100"/>
    <n v="100"/>
    <n v="21"/>
    <n v="0"/>
    <n v="79"/>
    <n v="79"/>
    <n v="0.21"/>
    <x v="21"/>
  </r>
  <r>
    <x v="3"/>
    <s v="Citoyens"/>
    <s v="CIUSSS de la Mauricie-et-du-Centre-du-Québec"/>
    <s v="Complexe sportif Sani Marc (Victoriaville)"/>
    <n v="65"/>
    <n v="100"/>
    <n v="165"/>
    <n v="77"/>
    <n v="21"/>
    <n v="67"/>
    <n v="88"/>
    <n v="0.46666666666666701"/>
    <x v="22"/>
  </r>
  <r>
    <x v="3"/>
    <s v="Citoyens"/>
    <s v="CIUSSS de la Mauricie-et-du-Centre-du-Québec"/>
    <s v="Complexe sportif Sani Marc (Victoriaville)"/>
    <n v="0"/>
    <n v="0"/>
    <n v="0"/>
    <n v="0"/>
    <n v="0"/>
    <n v="0"/>
    <n v="0"/>
    <n v="0"/>
    <x v="23"/>
  </r>
  <r>
    <x v="3"/>
    <s v="Citoyens"/>
    <s v="CIUSSS de la Mauricie-et-du-Centre-du-Québec"/>
    <s v="Complexe sportif Sani Marc (Victoriaville)"/>
    <n v="0"/>
    <n v="50"/>
    <n v="50"/>
    <n v="13"/>
    <n v="0"/>
    <n v="37"/>
    <n v="37"/>
    <n v="0.26"/>
    <x v="24"/>
  </r>
  <r>
    <x v="3"/>
    <s v="Citoyens"/>
    <s v="CIUSSS de la Mauricie-et-du-Centre-du-Québec"/>
    <s v="Complexe sportif Sani Marc (Victoriaville)"/>
    <n v="0"/>
    <n v="50"/>
    <n v="50"/>
    <n v="10"/>
    <n v="0"/>
    <n v="40"/>
    <n v="40"/>
    <n v="0.2"/>
    <x v="25"/>
  </r>
  <r>
    <x v="3"/>
    <s v="Citoyens"/>
    <s v="CIUSSS de la Mauricie-et-du-Centre-du-Québec"/>
    <s v="Complexe sportif Sani Marc (Victoriaville)"/>
    <n v="60"/>
    <n v="100"/>
    <n v="160"/>
    <n v="80"/>
    <n v="14"/>
    <n v="66"/>
    <n v="80"/>
    <n v="0.5"/>
    <x v="26"/>
  </r>
  <r>
    <x v="3"/>
    <s v="Citoyens"/>
    <s v="CIUSSS de la Mauricie-et-du-Centre-du-Québec"/>
    <s v="Complexe sportif Sani Marc (Victoriaville)"/>
    <n v="61"/>
    <n v="100"/>
    <n v="161"/>
    <n v="83"/>
    <n v="17"/>
    <n v="61"/>
    <n v="78"/>
    <n v="0.51552795031055898"/>
    <x v="27"/>
  </r>
  <r>
    <x v="3"/>
    <s v="Citoyens"/>
    <s v="CIUSSS de la Mauricie-et-du-Centre-du-Québec"/>
    <s v="Complexe sportif Sani Marc (Victoriaville)"/>
    <n v="0"/>
    <n v="100"/>
    <n v="100"/>
    <n v="28"/>
    <n v="0"/>
    <n v="72"/>
    <n v="72"/>
    <n v="0.28000000000000003"/>
    <x v="28"/>
  </r>
  <r>
    <x v="3"/>
    <s v="Citoyens"/>
    <s v="CIUSSS de la Mauricie-et-du-Centre-du-Québec"/>
    <s v="Complexe sportif Sani Marc (Victoriaville)"/>
    <n v="51"/>
    <n v="30"/>
    <n v="81"/>
    <n v="79"/>
    <n v="0"/>
    <n v="2"/>
    <n v="2"/>
    <n v="0.97530864197530898"/>
    <x v="29"/>
  </r>
  <r>
    <x v="3"/>
    <s v="Citoyens"/>
    <s v="CIUSSS de la Mauricie-et-du-Centre-du-Québec"/>
    <s v="Complexe sportif Sani Marc (Victoriaville)"/>
    <n v="0"/>
    <n v="0"/>
    <n v="0"/>
    <n v="0"/>
    <n v="0"/>
    <n v="0"/>
    <n v="0"/>
    <n v="0"/>
    <x v="30"/>
  </r>
  <r>
    <x v="3"/>
    <s v="Citoyens"/>
    <s v="CIUSSS de la Mauricie-et-du-Centre-du-Québec"/>
    <s v="Complexe sportif Sani Marc (Victoriaville)"/>
    <n v="0"/>
    <n v="3"/>
    <n v="3"/>
    <n v="3"/>
    <n v="0"/>
    <n v="0"/>
    <n v="0"/>
    <n v="1"/>
    <x v="31"/>
  </r>
  <r>
    <x v="3"/>
    <s v="Citoyens"/>
    <s v="CIUSSS de la Mauricie-et-du-Centre-du-Québec"/>
    <s v="Complexe sportif Sani Marc (Victoriaville)"/>
    <n v="0"/>
    <n v="26"/>
    <n v="26"/>
    <n v="26"/>
    <n v="0"/>
    <n v="0"/>
    <n v="0"/>
    <n v="1"/>
    <x v="32"/>
  </r>
  <r>
    <x v="3"/>
    <s v="Citoyens"/>
    <s v="CIUSSS de la Mauricie-et-du-Centre-du-Québec"/>
    <s v="Complexe sportif Sani Marc (Victoriaville)"/>
    <n v="46"/>
    <n v="40"/>
    <n v="86"/>
    <n v="85"/>
    <n v="1"/>
    <n v="0"/>
    <n v="1"/>
    <n v="0.98837209302325602"/>
    <x v="33"/>
  </r>
  <r>
    <x v="3"/>
    <s v="Citoyens"/>
    <s v="CIUSSS de la Mauricie-et-du-Centre-du-Québec"/>
    <s v="Complexe sportif Sani Marc (Victoriaville)"/>
    <n v="60"/>
    <n v="28"/>
    <n v="88"/>
    <n v="80"/>
    <n v="8"/>
    <n v="0"/>
    <n v="8"/>
    <n v="0.90909090909090895"/>
    <x v="34"/>
  </r>
  <r>
    <x v="3"/>
    <s v="Citoyens"/>
    <s v="CIUSSS de la Mauricie-et-du-Centre-du-Québec"/>
    <s v="Complexe sportif Sani Marc (Victoriaville)"/>
    <n v="0"/>
    <n v="11"/>
    <n v="11"/>
    <n v="11"/>
    <n v="0"/>
    <n v="0"/>
    <n v="0"/>
    <n v="1"/>
    <x v="35"/>
  </r>
  <r>
    <x v="3"/>
    <s v="Citoyens"/>
    <s v="CIUSSS de la Mauricie-et-du-Centre-du-Québec"/>
    <s v="Complexe sportif Sani Marc (Victoriaville)"/>
    <n v="51"/>
    <n v="18"/>
    <n v="69"/>
    <n v="68"/>
    <n v="1"/>
    <n v="0"/>
    <n v="1"/>
    <n v="0.98550724637681197"/>
    <x v="36"/>
  </r>
  <r>
    <x v="3"/>
    <s v="Citoyens"/>
    <s v="CIUSSS de la Mauricie-et-du-Centre-du-Québec"/>
    <s v="Complexe sportif Sani Marc (Victoriaville)"/>
    <n v="0"/>
    <n v="0"/>
    <n v="0"/>
    <n v="0"/>
    <n v="0"/>
    <n v="0"/>
    <n v="0"/>
    <n v="0"/>
    <x v="37"/>
  </r>
  <r>
    <x v="3"/>
    <s v="Citoyens"/>
    <s v="CIUSSS de la Mauricie-et-du-Centre-du-Québec"/>
    <s v="Complexe sportif Sani Marc (Victoriaville)"/>
    <n v="0"/>
    <n v="0"/>
    <n v="0"/>
    <n v="0"/>
    <n v="0"/>
    <n v="0"/>
    <n v="0"/>
    <n v="0"/>
    <x v="38"/>
  </r>
  <r>
    <x v="3"/>
    <s v="Citoyens"/>
    <s v="CIUSSS de la Mauricie-et-du-Centre-du-Québec"/>
    <s v="Complexe sportif Sani Marc (Victoriaville)"/>
    <n v="0"/>
    <n v="50"/>
    <n v="50"/>
    <n v="0"/>
    <n v="0"/>
    <n v="50"/>
    <n v="50"/>
    <n v="0"/>
    <x v="39"/>
  </r>
  <r>
    <x v="3"/>
    <s v="Citoyens"/>
    <s v="CIUSSS de la Mauricie-et-du-Centre-du-Québec"/>
    <s v="Salle communautaire Théodoric-Lagacé (Shawinigan)"/>
    <n v="175"/>
    <n v="0"/>
    <n v="175"/>
    <n v="65"/>
    <n v="110"/>
    <n v="0"/>
    <n v="110"/>
    <n v="0.371428571428571"/>
    <x v="0"/>
  </r>
  <r>
    <x v="3"/>
    <s v="Citoyens"/>
    <s v="CIUSSS de la Mauricie-et-du-Centre-du-Québec"/>
    <s v="Salle communautaire Théodoric-Lagacé (Shawinigan)"/>
    <n v="127"/>
    <n v="0"/>
    <n v="127"/>
    <n v="67"/>
    <n v="60"/>
    <n v="0"/>
    <n v="60"/>
    <n v="0.52755905511810997"/>
    <x v="1"/>
  </r>
  <r>
    <x v="3"/>
    <s v="Citoyens"/>
    <s v="CIUSSS de la Mauricie-et-du-Centre-du-Québec"/>
    <s v="Salle communautaire Théodoric-Lagacé (Shawinigan)"/>
    <n v="0"/>
    <n v="0"/>
    <n v="0"/>
    <n v="0"/>
    <n v="0"/>
    <n v="0"/>
    <n v="0"/>
    <n v="0"/>
    <x v="2"/>
  </r>
  <r>
    <x v="3"/>
    <s v="Citoyens"/>
    <s v="CIUSSS de la Mauricie-et-du-Centre-du-Québec"/>
    <s v="Salle communautaire Théodoric-Lagacé (Shawinigan)"/>
    <n v="0"/>
    <n v="0"/>
    <n v="0"/>
    <n v="0"/>
    <n v="0"/>
    <n v="0"/>
    <n v="0"/>
    <n v="0"/>
    <x v="3"/>
  </r>
  <r>
    <x v="3"/>
    <s v="Citoyens"/>
    <s v="CIUSSS de la Mauricie-et-du-Centre-du-Québec"/>
    <s v="Salle communautaire Théodoric-Lagacé (Shawinigan)"/>
    <n v="71"/>
    <n v="0"/>
    <n v="71"/>
    <n v="44"/>
    <n v="27"/>
    <n v="0"/>
    <n v="27"/>
    <n v="0.61971830985915499"/>
    <x v="4"/>
  </r>
  <r>
    <x v="3"/>
    <s v="Citoyens"/>
    <s v="CIUSSS de la Mauricie-et-du-Centre-du-Québec"/>
    <s v="Salle communautaire Théodoric-Lagacé (Shawinigan)"/>
    <n v="142"/>
    <n v="0"/>
    <n v="142"/>
    <n v="103"/>
    <n v="39"/>
    <n v="0"/>
    <n v="39"/>
    <n v="0.72535211267605604"/>
    <x v="5"/>
  </r>
  <r>
    <x v="3"/>
    <s v="Citoyens"/>
    <s v="CIUSSS de la Mauricie-et-du-Centre-du-Québec"/>
    <s v="Salle communautaire Théodoric-Lagacé (Shawinigan)"/>
    <n v="119"/>
    <n v="50"/>
    <n v="169"/>
    <n v="72"/>
    <n v="56"/>
    <n v="41"/>
    <n v="97"/>
    <n v="0.42603550295858"/>
    <x v="6"/>
  </r>
  <r>
    <x v="3"/>
    <s v="Citoyens"/>
    <s v="CIUSSS de la Mauricie-et-du-Centre-du-Québec"/>
    <s v="Salle communautaire Théodoric-Lagacé (Shawinigan)"/>
    <n v="97"/>
    <n v="180"/>
    <n v="277"/>
    <n v="87"/>
    <n v="67"/>
    <n v="123"/>
    <n v="190"/>
    <n v="0.314079422382672"/>
    <x v="7"/>
  </r>
  <r>
    <x v="3"/>
    <s v="Citoyens"/>
    <s v="CIUSSS de la Mauricie-et-du-Centre-du-Québec"/>
    <s v="Salle communautaire Théodoric-Lagacé (Shawinigan)"/>
    <n v="119"/>
    <n v="0"/>
    <n v="119"/>
    <n v="77"/>
    <n v="42"/>
    <n v="0"/>
    <n v="42"/>
    <n v="0.64705882352941202"/>
    <x v="8"/>
  </r>
  <r>
    <x v="3"/>
    <s v="Citoyens"/>
    <s v="CIUSSS de la Mauricie-et-du-Centre-du-Québec"/>
    <s v="Salle communautaire Théodoric-Lagacé (Shawinigan)"/>
    <n v="0"/>
    <n v="0"/>
    <n v="0"/>
    <n v="0"/>
    <n v="0"/>
    <n v="0"/>
    <n v="0"/>
    <n v="0"/>
    <x v="9"/>
  </r>
  <r>
    <x v="3"/>
    <s v="Citoyens"/>
    <s v="CIUSSS de la Mauricie-et-du-Centre-du-Québec"/>
    <s v="Salle communautaire Théodoric-Lagacé (Shawinigan)"/>
    <n v="0"/>
    <n v="50"/>
    <n v="50"/>
    <n v="10"/>
    <n v="0"/>
    <n v="40"/>
    <n v="40"/>
    <n v="0.2"/>
    <x v="10"/>
  </r>
  <r>
    <x v="3"/>
    <s v="Citoyens"/>
    <s v="CIUSSS de la Mauricie-et-du-Centre-du-Québec"/>
    <s v="Salle communautaire Théodoric-Lagacé (Shawinigan)"/>
    <n v="0"/>
    <n v="100"/>
    <n v="100"/>
    <n v="7"/>
    <n v="0"/>
    <n v="93"/>
    <n v="93"/>
    <n v="7.0000000000000007E-2"/>
    <x v="11"/>
  </r>
  <r>
    <x v="3"/>
    <s v="Citoyens"/>
    <s v="CIUSSS de la Mauricie-et-du-Centre-du-Québec"/>
    <s v="Salle communautaire Théodoric-Lagacé (Shawinigan)"/>
    <n v="0"/>
    <n v="100"/>
    <n v="100"/>
    <n v="7"/>
    <n v="0"/>
    <n v="93"/>
    <n v="93"/>
    <n v="7.0000000000000007E-2"/>
    <x v="12"/>
  </r>
  <r>
    <x v="3"/>
    <s v="Citoyens"/>
    <s v="CIUSSS de la Mauricie-et-du-Centre-du-Québec"/>
    <s v="Salle communautaire Théodoric-Lagacé (Shawinigan)"/>
    <n v="56"/>
    <n v="160"/>
    <n v="216"/>
    <n v="164"/>
    <n v="0"/>
    <n v="52"/>
    <n v="52"/>
    <n v="0.75925925925925897"/>
    <x v="13"/>
  </r>
  <r>
    <x v="3"/>
    <s v="Citoyens"/>
    <s v="CIUSSS de la Mauricie-et-du-Centre-du-Québec"/>
    <s v="Salle communautaire Théodoric-Lagacé (Shawinigan)"/>
    <n v="79"/>
    <n v="120"/>
    <n v="199"/>
    <n v="80"/>
    <n v="22"/>
    <n v="97"/>
    <n v="119"/>
    <n v="0.40201005025125602"/>
    <x v="14"/>
  </r>
  <r>
    <x v="3"/>
    <s v="Citoyens"/>
    <s v="CIUSSS de la Mauricie-et-du-Centre-du-Québec"/>
    <s v="Salle communautaire Théodoric-Lagacé (Shawinigan)"/>
    <n v="128"/>
    <n v="0"/>
    <n v="128"/>
    <n v="75"/>
    <n v="53"/>
    <n v="0"/>
    <n v="53"/>
    <n v="0.5859375"/>
    <x v="15"/>
  </r>
  <r>
    <x v="3"/>
    <s v="Citoyens"/>
    <s v="CIUSSS de la Mauricie-et-du-Centre-du-Québec"/>
    <s v="Salle communautaire Théodoric-Lagacé (Shawinigan)"/>
    <n v="0"/>
    <n v="0"/>
    <n v="0"/>
    <n v="0"/>
    <n v="0"/>
    <n v="0"/>
    <n v="0"/>
    <n v="0"/>
    <x v="16"/>
  </r>
  <r>
    <x v="3"/>
    <s v="Citoyens"/>
    <s v="CIUSSS de la Mauricie-et-du-Centre-du-Québec"/>
    <s v="Salle communautaire Théodoric-Lagacé (Shawinigan)"/>
    <n v="0"/>
    <n v="0"/>
    <n v="0"/>
    <n v="0"/>
    <n v="0"/>
    <n v="0"/>
    <n v="0"/>
    <n v="0"/>
    <x v="17"/>
  </r>
  <r>
    <x v="3"/>
    <s v="Citoyens"/>
    <s v="CIUSSS de la Mauricie-et-du-Centre-du-Québec"/>
    <s v="Salle communautaire Théodoric-Lagacé (Shawinigan)"/>
    <n v="0"/>
    <n v="0"/>
    <n v="0"/>
    <n v="0"/>
    <n v="0"/>
    <n v="0"/>
    <n v="0"/>
    <n v="0"/>
    <x v="18"/>
  </r>
  <r>
    <x v="3"/>
    <s v="Citoyens"/>
    <s v="CIUSSS de la Mauricie-et-du-Centre-du-Québec"/>
    <s v="Salle communautaire Théodoric-Lagacé (Shawinigan)"/>
    <n v="0"/>
    <n v="229"/>
    <n v="229"/>
    <n v="20"/>
    <n v="0"/>
    <n v="209"/>
    <n v="209"/>
    <n v="8.7336244541484698E-2"/>
    <x v="19"/>
  </r>
  <r>
    <x v="3"/>
    <s v="Citoyens"/>
    <s v="CIUSSS de la Mauricie-et-du-Centre-du-Québec"/>
    <s v="Salle communautaire Théodoric-Lagacé (Shawinigan)"/>
    <n v="95"/>
    <n v="100"/>
    <n v="195"/>
    <n v="102"/>
    <n v="0"/>
    <n v="93"/>
    <n v="93"/>
    <n v="0.52307692307692299"/>
    <x v="20"/>
  </r>
  <r>
    <x v="3"/>
    <s v="Citoyens"/>
    <s v="CIUSSS de la Mauricie-et-du-Centre-du-Québec"/>
    <s v="Salle communautaire Théodoric-Lagacé (Shawinigan)"/>
    <n v="76"/>
    <n v="150"/>
    <n v="226"/>
    <n v="43"/>
    <n v="33"/>
    <n v="150"/>
    <n v="183"/>
    <n v="0.19026548672566401"/>
    <x v="21"/>
  </r>
  <r>
    <x v="3"/>
    <s v="Citoyens"/>
    <s v="CIUSSS de la Mauricie-et-du-Centre-du-Québec"/>
    <s v="Salle communautaire Théodoric-Lagacé (Shawinigan)"/>
    <n v="77"/>
    <n v="100"/>
    <n v="177"/>
    <n v="38"/>
    <n v="56"/>
    <n v="83"/>
    <n v="139"/>
    <n v="0.21468926553672299"/>
    <x v="22"/>
  </r>
  <r>
    <x v="3"/>
    <s v="Citoyens"/>
    <s v="CIUSSS de la Mauricie-et-du-Centre-du-Québec"/>
    <s v="Salle communautaire Théodoric-Lagacé (Shawinigan)"/>
    <n v="0"/>
    <n v="0"/>
    <n v="0"/>
    <n v="0"/>
    <n v="0"/>
    <n v="0"/>
    <n v="0"/>
    <n v="0"/>
    <x v="23"/>
  </r>
  <r>
    <x v="3"/>
    <s v="Citoyens"/>
    <s v="CIUSSS de la Mauricie-et-du-Centre-du-Québec"/>
    <s v="Salle communautaire Théodoric-Lagacé (Shawinigan)"/>
    <n v="0"/>
    <n v="0"/>
    <n v="0"/>
    <n v="0"/>
    <n v="0"/>
    <n v="0"/>
    <n v="0"/>
    <n v="0"/>
    <x v="24"/>
  </r>
  <r>
    <x v="3"/>
    <s v="Citoyens"/>
    <s v="CIUSSS de la Mauricie-et-du-Centre-du-Québec"/>
    <s v="Salle communautaire Théodoric-Lagacé (Shawinigan)"/>
    <n v="0"/>
    <n v="150"/>
    <n v="150"/>
    <n v="13"/>
    <n v="0"/>
    <n v="137"/>
    <n v="137"/>
    <n v="8.6666666666666697E-2"/>
    <x v="25"/>
  </r>
  <r>
    <x v="3"/>
    <s v="Citoyens"/>
    <s v="CIUSSS de la Mauricie-et-du-Centre-du-Québec"/>
    <s v="Salle communautaire Théodoric-Lagacé (Shawinigan)"/>
    <n v="0"/>
    <n v="200"/>
    <n v="200"/>
    <n v="21"/>
    <n v="0"/>
    <n v="179"/>
    <n v="179"/>
    <n v="0.105"/>
    <x v="26"/>
  </r>
  <r>
    <x v="3"/>
    <s v="Citoyens"/>
    <s v="CIUSSS de la Mauricie-et-du-Centre-du-Québec"/>
    <s v="Salle communautaire Théodoric-Lagacé (Shawinigan)"/>
    <n v="174"/>
    <n v="100"/>
    <n v="274"/>
    <n v="102"/>
    <n v="136"/>
    <n v="36"/>
    <n v="172"/>
    <n v="0.372262773722628"/>
    <x v="27"/>
  </r>
  <r>
    <x v="3"/>
    <s v="Citoyens"/>
    <s v="CIUSSS de la Mauricie-et-du-Centre-du-Québec"/>
    <s v="Salle communautaire Théodoric-Lagacé (Shawinigan)"/>
    <n v="0"/>
    <n v="0"/>
    <n v="0"/>
    <n v="0"/>
    <n v="0"/>
    <n v="0"/>
    <n v="0"/>
    <n v="0"/>
    <x v="28"/>
  </r>
  <r>
    <x v="3"/>
    <s v="Citoyens"/>
    <s v="CIUSSS de la Mauricie-et-du-Centre-du-Québec"/>
    <s v="Salle communautaire Théodoric-Lagacé (Shawinigan)"/>
    <n v="37"/>
    <n v="150"/>
    <n v="187"/>
    <n v="56"/>
    <n v="12"/>
    <n v="119"/>
    <n v="131"/>
    <n v="0.29946524064171098"/>
    <x v="29"/>
  </r>
  <r>
    <x v="3"/>
    <s v="Citoyens"/>
    <s v="CIUSSS de la Mauricie-et-du-Centre-du-Québec"/>
    <s v="Salle communautaire Théodoric-Lagacé (Shawinigan)"/>
    <n v="0"/>
    <n v="0"/>
    <n v="0"/>
    <n v="0"/>
    <n v="0"/>
    <n v="0"/>
    <n v="0"/>
    <n v="0"/>
    <x v="30"/>
  </r>
  <r>
    <x v="3"/>
    <s v="Citoyens"/>
    <s v="CIUSSS de la Mauricie-et-du-Centre-du-Québec"/>
    <s v="Salle communautaire Théodoric-Lagacé (Shawinigan)"/>
    <n v="0"/>
    <n v="22"/>
    <n v="22"/>
    <n v="22"/>
    <n v="0"/>
    <n v="0"/>
    <n v="0"/>
    <n v="1"/>
    <x v="31"/>
  </r>
  <r>
    <x v="3"/>
    <s v="Citoyens"/>
    <s v="CIUSSS de la Mauricie-et-du-Centre-du-Québec"/>
    <s v="Salle communautaire Théodoric-Lagacé (Shawinigan)"/>
    <n v="0"/>
    <n v="0"/>
    <n v="0"/>
    <n v="0"/>
    <n v="0"/>
    <n v="0"/>
    <n v="0"/>
    <n v="0"/>
    <x v="32"/>
  </r>
  <r>
    <x v="3"/>
    <s v="Citoyens"/>
    <s v="CIUSSS de la Mauricie-et-du-Centre-du-Québec"/>
    <s v="Salle communautaire Théodoric-Lagacé (Shawinigan)"/>
    <n v="62"/>
    <n v="130"/>
    <n v="192"/>
    <n v="84"/>
    <n v="10"/>
    <n v="98"/>
    <n v="108"/>
    <n v="0.4375"/>
    <x v="33"/>
  </r>
  <r>
    <x v="3"/>
    <s v="Citoyens"/>
    <s v="CIUSSS de la Mauricie-et-du-Centre-du-Québec"/>
    <s v="Salle communautaire Théodoric-Lagacé (Shawinigan)"/>
    <n v="0"/>
    <n v="0"/>
    <n v="0"/>
    <n v="0"/>
    <n v="0"/>
    <n v="0"/>
    <n v="0"/>
    <n v="0"/>
    <x v="34"/>
  </r>
  <r>
    <x v="3"/>
    <s v="Citoyens"/>
    <s v="CIUSSS de la Mauricie-et-du-Centre-du-Québec"/>
    <s v="Salle communautaire Théodoric-Lagacé (Shawinigan)"/>
    <n v="0"/>
    <n v="0"/>
    <n v="0"/>
    <n v="0"/>
    <n v="0"/>
    <n v="0"/>
    <n v="0"/>
    <n v="0"/>
    <x v="35"/>
  </r>
  <r>
    <x v="3"/>
    <s v="Citoyens"/>
    <s v="CIUSSS de la Mauricie-et-du-Centre-du-Québec"/>
    <s v="Salle communautaire Théodoric-Lagacé (Shawinigan)"/>
    <n v="125"/>
    <n v="0"/>
    <n v="125"/>
    <n v="65"/>
    <n v="60"/>
    <n v="0"/>
    <n v="60"/>
    <n v="0.52"/>
    <x v="36"/>
  </r>
  <r>
    <x v="3"/>
    <s v="Citoyens"/>
    <s v="CIUSSS de la Mauricie-et-du-Centre-du-Québec"/>
    <s v="Salle communautaire Théodoric-Lagacé (Shawinigan)"/>
    <n v="0"/>
    <n v="0"/>
    <n v="0"/>
    <n v="0"/>
    <n v="0"/>
    <n v="0"/>
    <n v="0"/>
    <n v="0"/>
    <x v="37"/>
  </r>
  <r>
    <x v="3"/>
    <s v="Citoyens"/>
    <s v="CIUSSS de la Mauricie-et-du-Centre-du-Québec"/>
    <s v="Salle communautaire Théodoric-Lagacé (Shawinigan)"/>
    <n v="0"/>
    <n v="0"/>
    <n v="0"/>
    <n v="0"/>
    <n v="0"/>
    <n v="0"/>
    <n v="0"/>
    <n v="0"/>
    <x v="38"/>
  </r>
  <r>
    <x v="3"/>
    <s v="Citoyens"/>
    <s v="CIUSSS de la Mauricie-et-du-Centre-du-Québec"/>
    <s v="Salle communautaire Théodoric-Lagacé (Shawinigan)"/>
    <n v="0"/>
    <n v="0"/>
    <n v="0"/>
    <n v="0"/>
    <n v="0"/>
    <n v="0"/>
    <n v="0"/>
    <n v="0"/>
    <x v="39"/>
  </r>
  <r>
    <x v="3"/>
    <s v="Citoyens"/>
    <s v="CIUSSS de la Mauricie-et-du-Centre-du-Québec"/>
    <s v="Sportium municipal de St-Tite"/>
    <n v="0"/>
    <n v="40"/>
    <n v="40"/>
    <n v="31"/>
    <n v="0"/>
    <n v="9"/>
    <n v="9"/>
    <n v="0.77500000000000002"/>
    <x v="0"/>
  </r>
  <r>
    <x v="3"/>
    <s v="Pharmacies"/>
    <s v="CIUSSS de la Mauricie-et-du-Centre-du-Québec"/>
    <s v="Brunet - Ph. I. Baril, I. Levasseur et J-S. Ricard, pharmaciens Inc."/>
    <n v="0"/>
    <n v="5"/>
    <n v="5"/>
    <n v="1"/>
    <n v="0"/>
    <n v="4"/>
    <n v="4"/>
    <n v="0.2"/>
    <x v="7"/>
  </r>
  <r>
    <x v="3"/>
    <s v="Pharmacies"/>
    <s v="CIUSSS de la Mauricie-et-du-Centre-du-Québec"/>
    <s v="Brunet - Ph. I. Baril, I. Levasseur et J-S. Ricard, pharmaciens Inc."/>
    <n v="0"/>
    <n v="0"/>
    <n v="0"/>
    <n v="0"/>
    <n v="0"/>
    <n v="0"/>
    <n v="0"/>
    <n v="0"/>
    <x v="18"/>
  </r>
  <r>
    <x v="3"/>
    <s v="Pharmacies"/>
    <s v="CIUSSS de la Mauricie-et-du-Centre-du-Québec"/>
    <s v="Brunet - Ph. I. Baril, I. Levasseur et J-S. Ricard, pharmaciens Inc."/>
    <n v="0"/>
    <n v="0"/>
    <n v="0"/>
    <n v="0"/>
    <n v="0"/>
    <n v="0"/>
    <n v="0"/>
    <n v="0"/>
    <x v="19"/>
  </r>
  <r>
    <x v="3"/>
    <s v="Pharmacies"/>
    <s v="CIUSSS de la Mauricie-et-du-Centre-du-Québec"/>
    <s v="Brunet - Ph. I. Baril, I. Levasseur et J-S. Ricard, pharmaciens Inc."/>
    <n v="0"/>
    <n v="0"/>
    <n v="0"/>
    <n v="0"/>
    <n v="0"/>
    <n v="0"/>
    <n v="0"/>
    <n v="0"/>
    <x v="20"/>
  </r>
  <r>
    <x v="3"/>
    <s v="Pharmacies"/>
    <s v="CIUSSS de la Mauricie-et-du-Centre-du-Québec"/>
    <s v="Brunet - Ph. I. Baril, I. Levasseur et J-S. Ricard, pharmaciens Inc."/>
    <n v="6"/>
    <n v="2"/>
    <n v="8"/>
    <n v="5"/>
    <n v="2"/>
    <n v="1"/>
    <n v="3"/>
    <n v="0.625"/>
    <x v="21"/>
  </r>
  <r>
    <x v="3"/>
    <s v="Pharmacies"/>
    <s v="CIUSSS de la Mauricie-et-du-Centre-du-Québec"/>
    <s v="Brunet - Ph. I. Baril, I. Levasseur et J-S. Ricard, pharmaciens Inc."/>
    <n v="0"/>
    <n v="0"/>
    <n v="0"/>
    <n v="0"/>
    <n v="0"/>
    <n v="0"/>
    <n v="0"/>
    <n v="0"/>
    <x v="27"/>
  </r>
  <r>
    <x v="3"/>
    <s v="Pharmacies"/>
    <s v="CIUSSS de la Mauricie-et-du-Centre-du-Québec"/>
    <s v="Brunet - Ph. I. Baril, I. Levasseur et J-S. Ricard, pharmaciens Inc."/>
    <n v="0"/>
    <n v="0"/>
    <n v="0"/>
    <n v="0"/>
    <n v="0"/>
    <n v="0"/>
    <n v="0"/>
    <n v="0"/>
    <x v="28"/>
  </r>
  <r>
    <x v="3"/>
    <s v="Pharmacies"/>
    <s v="CIUSSS de la Mauricie-et-du-Centre-du-Québec"/>
    <s v="Brunet - Ph. I. Baril, I. Levasseur et J-S. Ricard, pharmaciens Inc."/>
    <n v="0"/>
    <n v="0"/>
    <n v="0"/>
    <n v="0"/>
    <n v="0"/>
    <n v="0"/>
    <n v="0"/>
    <n v="0"/>
    <x v="29"/>
  </r>
  <r>
    <x v="3"/>
    <s v="Pharmacies"/>
    <s v="CIUSSS de la Mauricie-et-du-Centre-du-Québec"/>
    <s v="Brunet - Ph. I. Baril, I. Levasseur et J-S. Ricard, pharmaciens Inc."/>
    <n v="0"/>
    <n v="0"/>
    <n v="0"/>
    <n v="0"/>
    <n v="0"/>
    <n v="0"/>
    <n v="0"/>
    <n v="0"/>
    <x v="30"/>
  </r>
  <r>
    <x v="3"/>
    <s v="Pharmacies"/>
    <s v="CIUSSS de la Mauricie-et-du-Centre-du-Québec"/>
    <s v="Brunet - Ph. I. Baril, I. Levasseur et J-S. Ricard, pharmaciens Inc."/>
    <n v="0"/>
    <n v="0"/>
    <n v="0"/>
    <n v="0"/>
    <n v="0"/>
    <n v="0"/>
    <n v="0"/>
    <n v="0"/>
    <x v="31"/>
  </r>
  <r>
    <x v="3"/>
    <s v="Pharmacies"/>
    <s v="CIUSSS de la Mauricie-et-du-Centre-du-Québec"/>
    <s v="Brunet - Ph. I. Baril, I. Levasseur et J-S. Ricard, pharmaciens Inc."/>
    <n v="10"/>
    <n v="0"/>
    <n v="10"/>
    <n v="8"/>
    <n v="2"/>
    <n v="0"/>
    <n v="2"/>
    <n v="0.8"/>
    <x v="32"/>
  </r>
  <r>
    <x v="3"/>
    <s v="Pharmacies"/>
    <s v="CIUSSS de la Mauricie-et-du-Centre-du-Québec"/>
    <s v="Costco DRUMMONDVILLE- Pharmacie Grégoire Arakelian - Vaccin MODERNA"/>
    <n v="0"/>
    <n v="0"/>
    <n v="0"/>
    <n v="0"/>
    <n v="0"/>
    <n v="0"/>
    <n v="0"/>
    <n v="0"/>
    <x v="0"/>
  </r>
  <r>
    <x v="3"/>
    <s v="Pharmacies"/>
    <s v="CIUSSS de la Mauricie-et-du-Centre-du-Québec"/>
    <s v="Costco DRUMMONDVILLE- Pharmacie Grégoire Arakelian - Vaccin MODERNA"/>
    <n v="0"/>
    <n v="0"/>
    <n v="0"/>
    <n v="0"/>
    <n v="0"/>
    <n v="0"/>
    <n v="0"/>
    <n v="0"/>
    <x v="1"/>
  </r>
  <r>
    <x v="3"/>
    <s v="Pharmacies"/>
    <s v="CIUSSS de la Mauricie-et-du-Centre-du-Québec"/>
    <s v="Costco DRUMMONDVILLE- Pharmacie Grégoire Arakelian - Vaccin MODERNA"/>
    <n v="0"/>
    <n v="0"/>
    <n v="0"/>
    <n v="0"/>
    <n v="0"/>
    <n v="0"/>
    <n v="0"/>
    <n v="0"/>
    <x v="2"/>
  </r>
  <r>
    <x v="3"/>
    <s v="Pharmacies"/>
    <s v="CIUSSS de la Mauricie-et-du-Centre-du-Québec"/>
    <s v="Costco DRUMMONDVILLE- Pharmacie Grégoire Arakelian - Vaccin MODERNA"/>
    <n v="0"/>
    <n v="0"/>
    <n v="0"/>
    <n v="0"/>
    <n v="0"/>
    <n v="0"/>
    <n v="0"/>
    <n v="0"/>
    <x v="3"/>
  </r>
  <r>
    <x v="3"/>
    <s v="Pharmacies"/>
    <s v="CIUSSS de la Mauricie-et-du-Centre-du-Québec"/>
    <s v="Costco DRUMMONDVILLE- Pharmacie Grégoire Arakelian - Vaccin MODERNA"/>
    <n v="7"/>
    <n v="0"/>
    <n v="7"/>
    <n v="7"/>
    <n v="0"/>
    <n v="0"/>
    <n v="0"/>
    <n v="1"/>
    <x v="4"/>
  </r>
  <r>
    <x v="3"/>
    <s v="Pharmacies"/>
    <s v="CIUSSS de la Mauricie-et-du-Centre-du-Québec"/>
    <s v="Costco DRUMMONDVILLE- Pharmacie Grégoire Arakelian - Vaccin MODERNA"/>
    <n v="12"/>
    <n v="0"/>
    <n v="12"/>
    <n v="12"/>
    <n v="0"/>
    <n v="0"/>
    <n v="0"/>
    <n v="1"/>
    <x v="5"/>
  </r>
  <r>
    <x v="3"/>
    <s v="Pharmacies"/>
    <s v="CIUSSS de la Mauricie-et-du-Centre-du-Québec"/>
    <s v="Costco DRUMMONDVILLE- Pharmacie Grégoire Arakelian - Vaccin MODERNA"/>
    <n v="9"/>
    <n v="1"/>
    <n v="10"/>
    <n v="10"/>
    <n v="0"/>
    <n v="0"/>
    <n v="0"/>
    <n v="1"/>
    <x v="6"/>
  </r>
  <r>
    <x v="3"/>
    <s v="Pharmacies"/>
    <s v="CIUSSS de la Mauricie-et-du-Centre-du-Québec"/>
    <s v="Costco DRUMMONDVILLE- Pharmacie Grégoire Arakelian - Vaccin MODERNA"/>
    <n v="0"/>
    <n v="0"/>
    <n v="0"/>
    <n v="0"/>
    <n v="0"/>
    <n v="0"/>
    <n v="0"/>
    <n v="0"/>
    <x v="7"/>
  </r>
  <r>
    <x v="3"/>
    <s v="Pharmacies"/>
    <s v="CIUSSS de la Mauricie-et-du-Centre-du-Québec"/>
    <s v="Costco DRUMMONDVILLE- Pharmacie Grégoire Arakelian - Vaccin MODERNA"/>
    <n v="0"/>
    <n v="0"/>
    <n v="0"/>
    <n v="0"/>
    <n v="0"/>
    <n v="0"/>
    <n v="0"/>
    <n v="0"/>
    <x v="8"/>
  </r>
  <r>
    <x v="3"/>
    <s v="Pharmacies"/>
    <s v="CIUSSS de la Mauricie-et-du-Centre-du-Québec"/>
    <s v="Costco DRUMMONDVILLE- Pharmacie Grégoire Arakelian - Vaccin MODERNA"/>
    <n v="0"/>
    <n v="0"/>
    <n v="0"/>
    <n v="0"/>
    <n v="0"/>
    <n v="0"/>
    <n v="0"/>
    <n v="0"/>
    <x v="9"/>
  </r>
  <r>
    <x v="3"/>
    <s v="Pharmacies"/>
    <s v="CIUSSS de la Mauricie-et-du-Centre-du-Québec"/>
    <s v="Costco DRUMMONDVILLE- Pharmacie Grégoire Arakelian - Vaccin MODERNA"/>
    <n v="8"/>
    <n v="0"/>
    <n v="8"/>
    <n v="8"/>
    <n v="0"/>
    <n v="0"/>
    <n v="0"/>
    <n v="1"/>
    <x v="10"/>
  </r>
  <r>
    <x v="3"/>
    <s v="Pharmacies"/>
    <s v="CIUSSS de la Mauricie-et-du-Centre-du-Québec"/>
    <s v="Costco DRUMMONDVILLE- Pharmacie Grégoire Arakelian - Vaccin MODERNA"/>
    <n v="3"/>
    <n v="0"/>
    <n v="3"/>
    <n v="3"/>
    <n v="0"/>
    <n v="0"/>
    <n v="0"/>
    <n v="1"/>
    <x v="11"/>
  </r>
  <r>
    <x v="3"/>
    <s v="Pharmacies"/>
    <s v="CIUSSS de la Mauricie-et-du-Centre-du-Québec"/>
    <s v="Costco DRUMMONDVILLE- Pharmacie Grégoire Arakelian - Vaccin MODERNA"/>
    <n v="0"/>
    <n v="0"/>
    <n v="0"/>
    <n v="0"/>
    <n v="0"/>
    <n v="0"/>
    <n v="0"/>
    <n v="0"/>
    <x v="12"/>
  </r>
  <r>
    <x v="3"/>
    <s v="Pharmacies"/>
    <s v="CIUSSS de la Mauricie-et-du-Centre-du-Québec"/>
    <s v="Costco DRUMMONDVILLE- Pharmacie Grégoire Arakelian - Vaccin MODERNA"/>
    <n v="4"/>
    <n v="1"/>
    <n v="5"/>
    <n v="5"/>
    <n v="0"/>
    <n v="0"/>
    <n v="0"/>
    <n v="1"/>
    <x v="14"/>
  </r>
  <r>
    <x v="3"/>
    <s v="Pharmacies"/>
    <s v="CIUSSS de la Mauricie-et-du-Centre-du-Québec"/>
    <s v="Costco DRUMMONDVILLE- Pharmacie Grégoire Arakelian - Vaccin MODERNA"/>
    <n v="14"/>
    <n v="0"/>
    <n v="14"/>
    <n v="14"/>
    <n v="0"/>
    <n v="0"/>
    <n v="0"/>
    <n v="1"/>
    <x v="15"/>
  </r>
  <r>
    <x v="3"/>
    <s v="Pharmacies"/>
    <s v="CIUSSS de la Mauricie-et-du-Centre-du-Québec"/>
    <s v="Costco DRUMMONDVILLE- Pharmacie Grégoire Arakelian - Vaccin MODERNA"/>
    <n v="0"/>
    <n v="0"/>
    <n v="0"/>
    <n v="0"/>
    <n v="0"/>
    <n v="0"/>
    <n v="0"/>
    <n v="0"/>
    <x v="17"/>
  </r>
  <r>
    <x v="3"/>
    <s v="Pharmacies"/>
    <s v="CIUSSS de la Mauricie-et-du-Centre-du-Québec"/>
    <s v="Costco DRUMMONDVILLE- Pharmacie Grégoire Arakelian - Vaccin MODERNA"/>
    <n v="0"/>
    <n v="0"/>
    <n v="0"/>
    <n v="0"/>
    <n v="0"/>
    <n v="0"/>
    <n v="0"/>
    <n v="0"/>
    <x v="18"/>
  </r>
  <r>
    <x v="3"/>
    <s v="Pharmacies"/>
    <s v="CIUSSS de la Mauricie-et-du-Centre-du-Québec"/>
    <s v="Costco DRUMMONDVILLE- Pharmacie Grégoire Arakelian - Vaccin MODERNA"/>
    <n v="6"/>
    <n v="0"/>
    <n v="6"/>
    <n v="6"/>
    <n v="0"/>
    <n v="0"/>
    <n v="0"/>
    <n v="1"/>
    <x v="19"/>
  </r>
  <r>
    <x v="3"/>
    <s v="Pharmacies"/>
    <s v="CIUSSS de la Mauricie-et-du-Centre-du-Québec"/>
    <s v="Costco DRUMMONDVILLE- Pharmacie Grégoire Arakelian - Vaccin MODERNA"/>
    <n v="0"/>
    <n v="0"/>
    <n v="0"/>
    <n v="0"/>
    <n v="0"/>
    <n v="0"/>
    <n v="0"/>
    <n v="0"/>
    <x v="20"/>
  </r>
  <r>
    <x v="3"/>
    <s v="Pharmacies"/>
    <s v="CIUSSS de la Mauricie-et-du-Centre-du-Québec"/>
    <s v="Costco DRUMMONDVILLE- Pharmacie Grégoire Arakelian - Vaccin MODERNA"/>
    <n v="0"/>
    <n v="0"/>
    <n v="0"/>
    <n v="0"/>
    <n v="0"/>
    <n v="0"/>
    <n v="0"/>
    <n v="0"/>
    <x v="21"/>
  </r>
  <r>
    <x v="3"/>
    <s v="Pharmacies"/>
    <s v="CIUSSS de la Mauricie-et-du-Centre-du-Québec"/>
    <s v="Costco DRUMMONDVILLE- Pharmacie Grégoire Arakelian - Vaccin MODERNA"/>
    <n v="0"/>
    <n v="0"/>
    <n v="0"/>
    <n v="0"/>
    <n v="0"/>
    <n v="0"/>
    <n v="0"/>
    <n v="0"/>
    <x v="22"/>
  </r>
  <r>
    <x v="3"/>
    <s v="Pharmacies"/>
    <s v="CIUSSS de la Mauricie-et-du-Centre-du-Québec"/>
    <s v="Costco DRUMMONDVILLE- Pharmacie Grégoire Arakelian - Vaccin MODERNA"/>
    <n v="3"/>
    <n v="0"/>
    <n v="3"/>
    <n v="3"/>
    <n v="0"/>
    <n v="0"/>
    <n v="0"/>
    <n v="1"/>
    <x v="24"/>
  </r>
  <r>
    <x v="3"/>
    <s v="Pharmacies"/>
    <s v="CIUSSS de la Mauricie-et-du-Centre-du-Québec"/>
    <s v="Costco DRUMMONDVILLE- Pharmacie Grégoire Arakelian - Vaccin MODERNA"/>
    <n v="3"/>
    <n v="0"/>
    <n v="3"/>
    <n v="3"/>
    <n v="0"/>
    <n v="0"/>
    <n v="0"/>
    <n v="1"/>
    <x v="25"/>
  </r>
  <r>
    <x v="3"/>
    <s v="Pharmacies"/>
    <s v="CIUSSS de la Mauricie-et-du-Centre-du-Québec"/>
    <s v="Costco DRUMMONDVILLE- Pharmacie Grégoire Arakelian - Vaccin MODERNA"/>
    <n v="4"/>
    <n v="0"/>
    <n v="4"/>
    <n v="4"/>
    <n v="0"/>
    <n v="0"/>
    <n v="0"/>
    <n v="1"/>
    <x v="26"/>
  </r>
  <r>
    <x v="3"/>
    <s v="Pharmacies"/>
    <s v="CIUSSS de la Mauricie-et-du-Centre-du-Québec"/>
    <s v="Costco DRUMMONDVILLE- Pharmacie Grégoire Arakelian - Vaccin MODERNA"/>
    <n v="1"/>
    <n v="0"/>
    <n v="1"/>
    <n v="1"/>
    <n v="0"/>
    <n v="0"/>
    <n v="0"/>
    <n v="1"/>
    <x v="27"/>
  </r>
  <r>
    <x v="3"/>
    <s v="Pharmacies"/>
    <s v="CIUSSS de la Mauricie-et-du-Centre-du-Québec"/>
    <s v="Costco DRUMMONDVILLE- Pharmacie Grégoire Arakelian - Vaccin MODERNA"/>
    <n v="2"/>
    <n v="0"/>
    <n v="2"/>
    <n v="2"/>
    <n v="0"/>
    <n v="0"/>
    <n v="0"/>
    <n v="1"/>
    <x v="28"/>
  </r>
  <r>
    <x v="3"/>
    <s v="Pharmacies"/>
    <s v="CIUSSS de la Mauricie-et-du-Centre-du-Québec"/>
    <s v="Costco DRUMMONDVILLE- Pharmacie Grégoire Arakelian - Vaccin MODERNA"/>
    <n v="12"/>
    <n v="0"/>
    <n v="12"/>
    <n v="12"/>
    <n v="0"/>
    <n v="0"/>
    <n v="0"/>
    <n v="1"/>
    <x v="29"/>
  </r>
  <r>
    <x v="3"/>
    <s v="Pharmacies"/>
    <s v="CIUSSS de la Mauricie-et-du-Centre-du-Québec"/>
    <s v="Costco DRUMMONDVILLE- Pharmacie Grégoire Arakelian - Vaccin MODERNA"/>
    <n v="0"/>
    <n v="0"/>
    <n v="0"/>
    <n v="0"/>
    <n v="0"/>
    <n v="0"/>
    <n v="0"/>
    <n v="0"/>
    <x v="30"/>
  </r>
  <r>
    <x v="3"/>
    <s v="Pharmacies"/>
    <s v="CIUSSS de la Mauricie-et-du-Centre-du-Québec"/>
    <s v="Costco DRUMMONDVILLE- Pharmacie Grégoire Arakelian - Vaccin MODERNA"/>
    <n v="4"/>
    <n v="0"/>
    <n v="4"/>
    <n v="4"/>
    <n v="0"/>
    <n v="0"/>
    <n v="0"/>
    <n v="1"/>
    <x v="31"/>
  </r>
  <r>
    <x v="3"/>
    <s v="Pharmacies"/>
    <s v="CIUSSS de la Mauricie-et-du-Centre-du-Québec"/>
    <s v="Costco DRUMMONDVILLE- Pharmacie Grégoire Arakelian - Vaccin MODERNA"/>
    <n v="5"/>
    <n v="0"/>
    <n v="5"/>
    <n v="5"/>
    <n v="0"/>
    <n v="0"/>
    <n v="0"/>
    <n v="1"/>
    <x v="32"/>
  </r>
  <r>
    <x v="3"/>
    <s v="Pharmacies"/>
    <s v="CIUSSS de la Mauricie-et-du-Centre-du-Québec"/>
    <s v="Costco DRUMMONDVILLE- Pharmacie Grégoire Arakelian - Vaccin MODERNA"/>
    <n v="3"/>
    <n v="0"/>
    <n v="3"/>
    <n v="3"/>
    <n v="0"/>
    <n v="0"/>
    <n v="0"/>
    <n v="1"/>
    <x v="33"/>
  </r>
  <r>
    <x v="3"/>
    <s v="Pharmacies"/>
    <s v="CIUSSS de la Mauricie-et-du-Centre-du-Québec"/>
    <s v="Costco DRUMMONDVILLE- Pharmacie Grégoire Arakelian - Vaccin MODERNA"/>
    <n v="4"/>
    <n v="0"/>
    <n v="4"/>
    <n v="4"/>
    <n v="0"/>
    <n v="0"/>
    <n v="0"/>
    <n v="1"/>
    <x v="35"/>
  </r>
  <r>
    <x v="3"/>
    <s v="Pharmacies"/>
    <s v="CIUSSS de la Mauricie-et-du-Centre-du-Québec"/>
    <s v="Costco DRUMMONDVILLE- Pharmacie Grégoire Arakelian - Vaccin MODERNA"/>
    <n v="0"/>
    <n v="0"/>
    <n v="0"/>
    <n v="0"/>
    <n v="0"/>
    <n v="0"/>
    <n v="0"/>
    <n v="0"/>
    <x v="37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0"/>
  </r>
  <r>
    <x v="3"/>
    <s v="Pharmacies"/>
    <s v="CIUSSS de la Mauricie-et-du-Centre-du-Québec"/>
    <s v="Costco TROIS-RIVIÈRES - Pharmacie Grégoire Arakelian - Vaccin MODERNA"/>
    <n v="1"/>
    <n v="0"/>
    <n v="1"/>
    <n v="1"/>
    <n v="0"/>
    <n v="0"/>
    <n v="0"/>
    <n v="1"/>
    <x v="4"/>
  </r>
  <r>
    <x v="3"/>
    <s v="Pharmacies"/>
    <s v="CIUSSS de la Mauricie-et-du-Centre-du-Québec"/>
    <s v="Costco TROIS-RIVIÈRES - Pharmacie Grégoire Arakelian - Vaccin MODERNA"/>
    <n v="7"/>
    <n v="0"/>
    <n v="7"/>
    <n v="6"/>
    <n v="1"/>
    <n v="0"/>
    <n v="1"/>
    <n v="0.85714285714285698"/>
    <x v="5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6"/>
  </r>
  <r>
    <x v="3"/>
    <s v="Pharmacies"/>
    <s v="CIUSSS de la Mauricie-et-du-Centre-du-Québec"/>
    <s v="Costco TROIS-RIVIÈRES - Pharmacie Grégoire Arakelian - Vaccin MODERNA"/>
    <n v="7"/>
    <n v="0"/>
    <n v="7"/>
    <n v="6"/>
    <n v="1"/>
    <n v="0"/>
    <n v="1"/>
    <n v="0.85714285714285698"/>
    <x v="7"/>
  </r>
  <r>
    <x v="3"/>
    <s v="Pharmacies"/>
    <s v="CIUSSS de la Mauricie-et-du-Centre-du-Québec"/>
    <s v="Costco TROIS-RIVIÈRES - Pharmacie Grégoire Arakelian - Vaccin MODERNA"/>
    <n v="5"/>
    <n v="0"/>
    <n v="5"/>
    <n v="5"/>
    <n v="0"/>
    <n v="0"/>
    <n v="0"/>
    <n v="1"/>
    <x v="8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9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10"/>
  </r>
  <r>
    <x v="3"/>
    <s v="Pharmacies"/>
    <s v="CIUSSS de la Mauricie-et-du-Centre-du-Québec"/>
    <s v="Costco TROIS-RIVIÈRES - Pharmacie Grégoire Arakelian - Vaccin MODERNA"/>
    <n v="27"/>
    <n v="0"/>
    <n v="27"/>
    <n v="27"/>
    <n v="0"/>
    <n v="0"/>
    <n v="0"/>
    <n v="1"/>
    <x v="11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12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13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14"/>
  </r>
  <r>
    <x v="3"/>
    <s v="Pharmacies"/>
    <s v="CIUSSS de la Mauricie-et-du-Centre-du-Québec"/>
    <s v="Costco TROIS-RIVIÈRES - Pharmacie Grégoire Arakelian - Vaccin MODERNA"/>
    <n v="15"/>
    <n v="2"/>
    <n v="17"/>
    <n v="15"/>
    <n v="2"/>
    <n v="0"/>
    <n v="2"/>
    <n v="0.88235294117647101"/>
    <x v="15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16"/>
  </r>
  <r>
    <x v="3"/>
    <s v="Pharmacies"/>
    <s v="CIUSSS de la Mauricie-et-du-Centre-du-Québec"/>
    <s v="Costco TROIS-RIVIÈRES - Pharmacie Grégoire Arakelian - Vaccin MODERNA"/>
    <n v="21"/>
    <n v="1"/>
    <n v="22"/>
    <n v="22"/>
    <n v="0"/>
    <n v="0"/>
    <n v="0"/>
    <n v="1"/>
    <x v="17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18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19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20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22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23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24"/>
  </r>
  <r>
    <x v="3"/>
    <s v="Pharmacies"/>
    <s v="CIUSSS de la Mauricie-et-du-Centre-du-Québec"/>
    <s v="Costco TROIS-RIVIÈRES - Pharmacie Grégoire Arakelian - Vaccin MODERNA"/>
    <n v="28"/>
    <n v="3"/>
    <n v="31"/>
    <n v="26"/>
    <n v="2"/>
    <n v="3"/>
    <n v="5"/>
    <n v="0.83870967741935498"/>
    <x v="25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26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27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32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33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34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37"/>
  </r>
  <r>
    <x v="3"/>
    <s v="Pharmacies"/>
    <s v="CIUSSS de la Mauricie-et-du-Centre-du-Québec"/>
    <s v="Costco TROIS-RIVIÈRES - Pharmacie Grégoire Arakelian - Vaccin MODERNA"/>
    <n v="0"/>
    <n v="0"/>
    <n v="0"/>
    <n v="0"/>
    <n v="0"/>
    <n v="0"/>
    <n v="0"/>
    <n v="0"/>
    <x v="38"/>
  </r>
  <r>
    <x v="3"/>
    <s v="Pharmacies"/>
    <s v="CIUSSS de la Mauricie-et-du-Centre-du-Québec"/>
    <s v="Costco TROIS-RIVIÈRES - Pharmacie Grégoire Arakelian - Vaccin MODERNA"/>
    <n v="11"/>
    <n v="0"/>
    <n v="11"/>
    <n v="11"/>
    <n v="0"/>
    <n v="0"/>
    <n v="0"/>
    <n v="1"/>
    <x v="39"/>
  </r>
  <r>
    <x v="3"/>
    <s v="Pharmacies"/>
    <s v="CIUSSS de la Mauricie-et-du-Centre-du-Québec"/>
    <s v="Familiprix Extra - Pharmacie Chantale Gaboury, Pharmacienne Inc."/>
    <n v="0"/>
    <n v="0"/>
    <n v="0"/>
    <n v="0"/>
    <n v="0"/>
    <n v="0"/>
    <n v="0"/>
    <n v="0"/>
    <x v="1"/>
  </r>
  <r>
    <x v="3"/>
    <s v="Pharmacies"/>
    <s v="CIUSSS de la Mauricie-et-du-Centre-du-Québec"/>
    <s v="Familiprix Extra - Pharmacie Chantale Gaboury, Pharmacienne Inc."/>
    <n v="0"/>
    <n v="0"/>
    <n v="0"/>
    <n v="0"/>
    <n v="0"/>
    <n v="0"/>
    <n v="0"/>
    <n v="0"/>
    <x v="2"/>
  </r>
  <r>
    <x v="3"/>
    <s v="Pharmacies"/>
    <s v="CIUSSS de la Mauricie-et-du-Centre-du-Québec"/>
    <s v="Familiprix Extra - Pharmacie Chantale Gaboury, Pharmacienne Inc."/>
    <n v="0"/>
    <n v="6"/>
    <n v="6"/>
    <n v="6"/>
    <n v="0"/>
    <n v="0"/>
    <n v="0"/>
    <n v="1"/>
    <x v="3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0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1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2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4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5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6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7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8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9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10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12"/>
  </r>
  <r>
    <x v="3"/>
    <s v="Pharmacies"/>
    <s v="CIUSSS de la Mauricie-et-du-Centre-du-Québec"/>
    <s v="Familiprix Extra - Pharmacie Elysabeth Lemire inc."/>
    <n v="21"/>
    <n v="1"/>
    <n v="22"/>
    <n v="22"/>
    <n v="0"/>
    <n v="0"/>
    <n v="0"/>
    <n v="1"/>
    <x v="13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14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15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16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17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18"/>
  </r>
  <r>
    <x v="3"/>
    <s v="Pharmacies"/>
    <s v="CIUSSS de la Mauricie-et-du-Centre-du-Québec"/>
    <s v="Familiprix Extra - Pharmacie Elysabeth Lemire inc."/>
    <n v="17"/>
    <n v="0"/>
    <n v="17"/>
    <n v="17"/>
    <n v="0"/>
    <n v="0"/>
    <n v="0"/>
    <n v="1"/>
    <x v="20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21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22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23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24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25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26"/>
  </r>
  <r>
    <x v="3"/>
    <s v="Pharmacies"/>
    <s v="CIUSSS de la Mauricie-et-du-Centre-du-Québec"/>
    <s v="Familiprix Extra - Pharmacie Elysabeth Lemire inc."/>
    <n v="34"/>
    <n v="0"/>
    <n v="34"/>
    <n v="30"/>
    <n v="4"/>
    <n v="0"/>
    <n v="4"/>
    <n v="0.88235294117647101"/>
    <x v="27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28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29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30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31"/>
  </r>
  <r>
    <x v="3"/>
    <s v="Pharmacies"/>
    <s v="CIUSSS de la Mauricie-et-du-Centre-du-Québec"/>
    <s v="Familiprix Extra - Pharmacie Elysabeth Lemire inc."/>
    <n v="0"/>
    <n v="0"/>
    <n v="0"/>
    <n v="0"/>
    <n v="0"/>
    <n v="0"/>
    <n v="0"/>
    <n v="0"/>
    <x v="33"/>
  </r>
  <r>
    <x v="3"/>
    <s v="Pharmacies"/>
    <s v="CIUSSS de la Mauricie-et-du-Centre-du-Québec"/>
    <s v="Familiprix Extra - Pharmacie Elysabeth Lemire inc."/>
    <n v="12"/>
    <n v="0"/>
    <n v="12"/>
    <n v="12"/>
    <n v="0"/>
    <n v="0"/>
    <n v="0"/>
    <n v="1"/>
    <x v="34"/>
  </r>
  <r>
    <x v="3"/>
    <s v="Pharmacies"/>
    <s v="CIUSSS de la Mauricie-et-du-Centre-du-Québec"/>
    <s v="Familiprix Extra - Pharmacie Jacinthe Baril, Joanie Boisvert et Olivier Turcotte inc."/>
    <n v="0"/>
    <n v="0"/>
    <n v="0"/>
    <n v="0"/>
    <n v="0"/>
    <n v="0"/>
    <n v="0"/>
    <n v="0"/>
    <x v="4"/>
  </r>
  <r>
    <x v="3"/>
    <s v="Pharmacies"/>
    <s v="CIUSSS de la Mauricie-et-du-Centre-du-Québec"/>
    <s v="Familiprix Extra - Pharmacie Jacinthe Baril, Joanie Boisvert et Olivier Turcotte inc."/>
    <n v="0"/>
    <n v="1"/>
    <n v="1"/>
    <n v="1"/>
    <n v="0"/>
    <n v="0"/>
    <n v="0"/>
    <n v="1"/>
    <x v="5"/>
  </r>
  <r>
    <x v="3"/>
    <s v="Pharmacies"/>
    <s v="CIUSSS de la Mauricie-et-du-Centre-du-Québec"/>
    <s v="Familiprix Extra - Pharmacie Jacinthe Baril, Joanie Boisvert et Olivier Turcotte inc."/>
    <n v="0"/>
    <n v="0"/>
    <n v="0"/>
    <n v="0"/>
    <n v="0"/>
    <n v="0"/>
    <n v="0"/>
    <n v="0"/>
    <x v="10"/>
  </r>
  <r>
    <x v="3"/>
    <s v="Pharmacies"/>
    <s v="CIUSSS de la Mauricie-et-du-Centre-du-Québec"/>
    <s v="Familiprix Extra - Pharmacie Jacinthe Baril, Joanie Boisvert et Olivier Turcotte inc."/>
    <n v="0"/>
    <n v="1"/>
    <n v="1"/>
    <n v="1"/>
    <n v="0"/>
    <n v="0"/>
    <n v="0"/>
    <n v="1"/>
    <x v="12"/>
  </r>
  <r>
    <x v="3"/>
    <s v="Pharmacies"/>
    <s v="CIUSSS de la Mauricie-et-du-Centre-du-Québec"/>
    <s v="Familiprix Extra - Pharmacie Jacinthe Baril, Joanie Boisvert et Olivier Turcotte inc."/>
    <n v="0"/>
    <n v="0"/>
    <n v="0"/>
    <n v="0"/>
    <n v="0"/>
    <n v="0"/>
    <n v="0"/>
    <n v="0"/>
    <x v="14"/>
  </r>
  <r>
    <x v="3"/>
    <s v="Pharmacies"/>
    <s v="CIUSSS de la Mauricie-et-du-Centre-du-Québec"/>
    <s v="Familiprix Extra - Pharmacie Jacinthe Baril, Joanie Boisvert et Olivier Turcotte inc."/>
    <n v="0"/>
    <n v="0"/>
    <n v="0"/>
    <n v="0"/>
    <n v="0"/>
    <n v="0"/>
    <n v="0"/>
    <n v="0"/>
    <x v="15"/>
  </r>
  <r>
    <x v="3"/>
    <s v="Pharmacies"/>
    <s v="CIUSSS de la Mauricie-et-du-Centre-du-Québec"/>
    <s v="Familiprix Extra - Pharmacie Jacinthe Baril, Joanie Boisvert et Olivier Turcotte inc."/>
    <n v="0"/>
    <n v="0"/>
    <n v="0"/>
    <n v="0"/>
    <n v="0"/>
    <n v="0"/>
    <n v="0"/>
    <n v="0"/>
    <x v="16"/>
  </r>
  <r>
    <x v="3"/>
    <s v="Pharmacies"/>
    <s v="CIUSSS de la Mauricie-et-du-Centre-du-Québec"/>
    <s v="Familiprix Extra - Pharmacie Jacinthe Baril, Joanie Boisvert et Olivier Turcotte inc."/>
    <n v="0"/>
    <n v="0"/>
    <n v="0"/>
    <n v="0"/>
    <n v="0"/>
    <n v="0"/>
    <n v="0"/>
    <n v="0"/>
    <x v="18"/>
  </r>
  <r>
    <x v="3"/>
    <s v="Pharmacies"/>
    <s v="CIUSSS de la Mauricie-et-du-Centre-du-Québec"/>
    <s v="Familiprix Extra - Pharmacie Jacinthe Baril, Joanie Boisvert et Olivier Turcotte inc."/>
    <n v="7"/>
    <n v="2"/>
    <n v="9"/>
    <n v="8"/>
    <n v="0"/>
    <n v="1"/>
    <n v="1"/>
    <n v="0.88888888888888895"/>
    <x v="19"/>
  </r>
  <r>
    <x v="3"/>
    <s v="Pharmacies"/>
    <s v="CIUSSS de la Mauricie-et-du-Centre-du-Québec"/>
    <s v="Familiprix Extra - Pharmacie Jacinthe Baril, Joanie Boisvert et Olivier Turcotte inc."/>
    <n v="2"/>
    <n v="5"/>
    <n v="7"/>
    <n v="1"/>
    <n v="1"/>
    <n v="5"/>
    <n v="6"/>
    <n v="0.14285714285714299"/>
    <x v="20"/>
  </r>
  <r>
    <x v="3"/>
    <s v="Pharmacies"/>
    <s v="CIUSSS de la Mauricie-et-du-Centre-du-Québec"/>
    <s v="Familiprix Extra - Pharmacie Jacinthe Baril, Joanie Boisvert et Olivier Turcotte inc."/>
    <n v="0"/>
    <n v="0"/>
    <n v="0"/>
    <n v="0"/>
    <n v="0"/>
    <n v="0"/>
    <n v="0"/>
    <n v="0"/>
    <x v="21"/>
  </r>
  <r>
    <x v="3"/>
    <s v="Pharmacies"/>
    <s v="CIUSSS de la Mauricie-et-du-Centre-du-Québec"/>
    <s v="Familiprix Extra - Pharmacie Jacinthe Baril, Joanie Boisvert et Olivier Turcotte inc."/>
    <n v="0"/>
    <n v="0"/>
    <n v="0"/>
    <n v="0"/>
    <n v="0"/>
    <n v="0"/>
    <n v="0"/>
    <n v="0"/>
    <x v="22"/>
  </r>
  <r>
    <x v="3"/>
    <s v="Pharmacies"/>
    <s v="CIUSSS de la Mauricie-et-du-Centre-du-Québec"/>
    <s v="Familiprix Extra - Pharmacie Jacinthe Baril, Joanie Boisvert et Olivier Turcotte inc."/>
    <n v="0"/>
    <n v="0"/>
    <n v="0"/>
    <n v="0"/>
    <n v="0"/>
    <n v="0"/>
    <n v="0"/>
    <n v="0"/>
    <x v="23"/>
  </r>
  <r>
    <x v="3"/>
    <s v="Pharmacies"/>
    <s v="CIUSSS de la Mauricie-et-du-Centre-du-Québec"/>
    <s v="Familiprix Extra - Pharmacie Jacinthe Baril, Joanie Boisvert et Olivier Turcotte inc."/>
    <n v="6"/>
    <n v="1"/>
    <n v="7"/>
    <n v="7"/>
    <n v="0"/>
    <n v="0"/>
    <n v="0"/>
    <n v="1"/>
    <x v="24"/>
  </r>
  <r>
    <x v="3"/>
    <s v="Pharmacies"/>
    <s v="CIUSSS de la Mauricie-et-du-Centre-du-Québec"/>
    <s v="Familiprix Extra - Pharmacie Jacinthe Baril, Joanie Boisvert et Olivier Turcotte inc."/>
    <n v="7"/>
    <n v="0"/>
    <n v="7"/>
    <n v="5"/>
    <n v="2"/>
    <n v="0"/>
    <n v="2"/>
    <n v="0.71428571428571397"/>
    <x v="25"/>
  </r>
  <r>
    <x v="3"/>
    <s v="Pharmacies"/>
    <s v="CIUSSS de la Mauricie-et-du-Centre-du-Québec"/>
    <s v="Familiprix Extra - Pharmacie Jacinthe Baril, Joanie Boisvert et Olivier Turcotte inc."/>
    <n v="4"/>
    <n v="0"/>
    <n v="4"/>
    <n v="4"/>
    <n v="0"/>
    <n v="0"/>
    <n v="0"/>
    <n v="1"/>
    <x v="26"/>
  </r>
  <r>
    <x v="3"/>
    <s v="Pharmacies"/>
    <s v="CIUSSS de la Mauricie-et-du-Centre-du-Québec"/>
    <s v="Familiprix Extra - Pharmacie Jacinthe Baril, Joanie Boisvert et Olivier Turcotte inc."/>
    <n v="3"/>
    <n v="0"/>
    <n v="3"/>
    <n v="3"/>
    <n v="0"/>
    <n v="0"/>
    <n v="0"/>
    <n v="1"/>
    <x v="27"/>
  </r>
  <r>
    <x v="3"/>
    <s v="Pharmacies"/>
    <s v="CIUSSS de la Mauricie-et-du-Centre-du-Québec"/>
    <s v="Familiprix Extra - Pharmacie Jacinthe Baril, Joanie Boisvert et Olivier Turcotte inc."/>
    <n v="0"/>
    <n v="31"/>
    <n v="31"/>
    <n v="0"/>
    <n v="0"/>
    <n v="31"/>
    <n v="31"/>
    <n v="0"/>
    <x v="31"/>
  </r>
  <r>
    <x v="3"/>
    <s v="Pharmacies"/>
    <s v="CIUSSS de la Mauricie-et-du-Centre-du-Québec"/>
    <s v="Familiprix Extra - Pharmacie Jacinthe Baril, Joanie Boisvert et Olivier Turcotte inc."/>
    <n v="0"/>
    <n v="15"/>
    <n v="15"/>
    <n v="0"/>
    <n v="0"/>
    <n v="15"/>
    <n v="15"/>
    <n v="0"/>
    <x v="32"/>
  </r>
  <r>
    <x v="3"/>
    <s v="Pharmacies"/>
    <s v="CIUSSS de la Mauricie-et-du-Centre-du-Québec"/>
    <s v="Familiprix Extra - Pharmacie Jacinthe Baril, Joanie Boisvert et Olivier Turcotte inc."/>
    <n v="0"/>
    <n v="31"/>
    <n v="31"/>
    <n v="0"/>
    <n v="0"/>
    <n v="31"/>
    <n v="31"/>
    <n v="0"/>
    <x v="38"/>
  </r>
  <r>
    <x v="3"/>
    <s v="Pharmacies"/>
    <s v="CIUSSS de la Mauricie-et-du-Centre-du-Québec"/>
    <s v="Familiprix Extra - Pharmacie Marise Descôteaux, Karina Dupont &amp; Elizabeth Matteau Inc."/>
    <n v="0"/>
    <n v="0"/>
    <n v="0"/>
    <n v="0"/>
    <n v="0"/>
    <n v="0"/>
    <n v="0"/>
    <n v="0"/>
    <x v="2"/>
  </r>
  <r>
    <x v="3"/>
    <s v="Pharmacies"/>
    <s v="CIUSSS de la Mauricie-et-du-Centre-du-Québec"/>
    <s v="Familiprix Extra - Pharmacie Marise Descôteaux, Karina Dupont &amp; Elizabeth Matteau Inc."/>
    <n v="0"/>
    <n v="3"/>
    <n v="3"/>
    <n v="2"/>
    <n v="0"/>
    <n v="1"/>
    <n v="1"/>
    <n v="0.66666666666666696"/>
    <x v="5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0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1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2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3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4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5"/>
  </r>
  <r>
    <x v="3"/>
    <s v="Pharmacies"/>
    <s v="CIUSSS de la Mauricie-et-du-Centre-du-Québec"/>
    <s v="Familiprix-Clinique - Pharmacie Héon-Lapierre pharmaciens Inc."/>
    <n v="24"/>
    <n v="0"/>
    <n v="24"/>
    <n v="20"/>
    <n v="4"/>
    <n v="0"/>
    <n v="4"/>
    <n v="0.83333333333333304"/>
    <x v="6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7"/>
  </r>
  <r>
    <x v="3"/>
    <s v="Pharmacies"/>
    <s v="CIUSSS de la Mauricie-et-du-Centre-du-Québec"/>
    <s v="Familiprix-Clinique - Pharmacie Héon-Lapierre pharmaciens Inc."/>
    <n v="22"/>
    <n v="5"/>
    <n v="27"/>
    <n v="23"/>
    <n v="0"/>
    <n v="4"/>
    <n v="4"/>
    <n v="0.85185185185185197"/>
    <x v="8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9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10"/>
  </r>
  <r>
    <x v="3"/>
    <s v="Pharmacies"/>
    <s v="CIUSSS de la Mauricie-et-du-Centre-du-Québec"/>
    <s v="Familiprix-Clinique - Pharmacie Héon-Lapierre pharmaciens Inc."/>
    <n v="15"/>
    <n v="2"/>
    <n v="17"/>
    <n v="14"/>
    <n v="1"/>
    <n v="2"/>
    <n v="3"/>
    <n v="0.82352941176470595"/>
    <x v="11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12"/>
  </r>
  <r>
    <x v="3"/>
    <s v="Pharmacies"/>
    <s v="CIUSSS de la Mauricie-et-du-Centre-du-Québec"/>
    <s v="Familiprix-Clinique - Pharmacie Héon-Lapierre pharmaciens Inc."/>
    <n v="16"/>
    <n v="0"/>
    <n v="16"/>
    <n v="14"/>
    <n v="2"/>
    <n v="0"/>
    <n v="2"/>
    <n v="0.875"/>
    <x v="13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14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15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16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17"/>
  </r>
  <r>
    <x v="3"/>
    <s v="Pharmacies"/>
    <s v="CIUSSS de la Mauricie-et-du-Centre-du-Québec"/>
    <s v="Familiprix-Clinique - Pharmacie Héon-Lapierre pharmaciens Inc."/>
    <n v="0"/>
    <n v="37"/>
    <n v="37"/>
    <n v="0"/>
    <n v="0"/>
    <n v="37"/>
    <n v="37"/>
    <n v="0"/>
    <x v="18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19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20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21"/>
  </r>
  <r>
    <x v="3"/>
    <s v="Pharmacies"/>
    <s v="CIUSSS de la Mauricie-et-du-Centre-du-Québec"/>
    <s v="Familiprix-Clinique - Pharmacie Héon-Lapierre pharmaciens Inc."/>
    <n v="16"/>
    <n v="0"/>
    <n v="16"/>
    <n v="14"/>
    <n v="2"/>
    <n v="0"/>
    <n v="2"/>
    <n v="0.875"/>
    <x v="22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23"/>
  </r>
  <r>
    <x v="3"/>
    <s v="Pharmacies"/>
    <s v="CIUSSS de la Mauricie-et-du-Centre-du-Québec"/>
    <s v="Familiprix-Clinique - Pharmacie Héon-Lapierre pharmaciens Inc."/>
    <n v="0"/>
    <n v="29"/>
    <n v="29"/>
    <n v="0"/>
    <n v="0"/>
    <n v="29"/>
    <n v="29"/>
    <n v="0"/>
    <x v="24"/>
  </r>
  <r>
    <x v="3"/>
    <s v="Pharmacies"/>
    <s v="CIUSSS de la Mauricie-et-du-Centre-du-Québec"/>
    <s v="Familiprix-Clinique - Pharmacie Héon-Lapierre pharmaciens Inc."/>
    <n v="2"/>
    <n v="5"/>
    <n v="7"/>
    <n v="4"/>
    <n v="1"/>
    <n v="2"/>
    <n v="3"/>
    <n v="0.57142857142857095"/>
    <x v="25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26"/>
  </r>
  <r>
    <x v="3"/>
    <s v="Pharmacies"/>
    <s v="CIUSSS de la Mauricie-et-du-Centre-du-Québec"/>
    <s v="Familiprix-Clinique - Pharmacie Héon-Lapierre pharmaciens Inc."/>
    <n v="12"/>
    <n v="0"/>
    <n v="12"/>
    <n v="11"/>
    <n v="1"/>
    <n v="0"/>
    <n v="1"/>
    <n v="0.91666666666666696"/>
    <x v="27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28"/>
  </r>
  <r>
    <x v="3"/>
    <s v="Pharmacies"/>
    <s v="CIUSSS de la Mauricie-et-du-Centre-du-Québec"/>
    <s v="Familiprix-Clinique - Pharmacie Héon-Lapierre pharmaciens Inc."/>
    <n v="27"/>
    <n v="1"/>
    <n v="28"/>
    <n v="27"/>
    <n v="1"/>
    <n v="0"/>
    <n v="1"/>
    <n v="0.96428571428571397"/>
    <x v="29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30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31"/>
  </r>
  <r>
    <x v="3"/>
    <s v="Pharmacies"/>
    <s v="CIUSSS de la Mauricie-et-du-Centre-du-Québec"/>
    <s v="Familiprix-Clinique - Pharmacie Héon-Lapierre pharmaciens Inc."/>
    <n v="12"/>
    <n v="0"/>
    <n v="12"/>
    <n v="12"/>
    <n v="0"/>
    <n v="0"/>
    <n v="0"/>
    <n v="1"/>
    <x v="32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33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34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36"/>
  </r>
  <r>
    <x v="3"/>
    <s v="Pharmacies"/>
    <s v="CIUSSS de la Mauricie-et-du-Centre-du-Québec"/>
    <s v="Familiprix-Clinique - Pharmacie Héon-Lapierre pharmaciens Inc."/>
    <n v="0"/>
    <n v="0"/>
    <n v="0"/>
    <n v="0"/>
    <n v="0"/>
    <n v="0"/>
    <n v="0"/>
    <n v="0"/>
    <x v="37"/>
  </r>
  <r>
    <x v="3"/>
    <s v="Pharmacies"/>
    <s v="CIUSSS de la Mauricie-et-du-Centre-du-Québec"/>
    <s v="Familiprix-Clinique - Pharmacie Héon-Lapierre pharmaciens Inc."/>
    <n v="9"/>
    <n v="1"/>
    <n v="10"/>
    <n v="5"/>
    <n v="5"/>
    <n v="0"/>
    <n v="5"/>
    <n v="0.5"/>
    <x v="39"/>
  </r>
  <r>
    <x v="3"/>
    <s v="Pharmacies"/>
    <s v="CIUSSS de la Mauricie-et-du-Centre-du-Québec"/>
    <s v="Jean-Coutu - Daniel Benoit et Stéphanie Benoit, Pharmaciens inc."/>
    <n v="0"/>
    <n v="0"/>
    <n v="0"/>
    <n v="0"/>
    <n v="0"/>
    <n v="0"/>
    <n v="0"/>
    <n v="0"/>
    <x v="10"/>
  </r>
  <r>
    <x v="3"/>
    <s v="Pharmacies"/>
    <s v="CIUSSS de la Mauricie-et-du-Centre-du-Québec"/>
    <s v="Jean-Coutu - Daniel Benoit et Stéphanie Benoit, Pharmaciens inc."/>
    <n v="0"/>
    <n v="0"/>
    <n v="0"/>
    <n v="0"/>
    <n v="0"/>
    <n v="0"/>
    <n v="0"/>
    <n v="0"/>
    <x v="11"/>
  </r>
  <r>
    <x v="3"/>
    <s v="Pharmacies"/>
    <s v="CIUSSS de la Mauricie-et-du-Centre-du-Québec"/>
    <s v="Jean-Coutu - Daniel Benoit et Stéphanie Benoit, Pharmaciens inc."/>
    <n v="6"/>
    <n v="4"/>
    <n v="10"/>
    <n v="10"/>
    <n v="0"/>
    <n v="0"/>
    <n v="0"/>
    <n v="1"/>
    <x v="12"/>
  </r>
  <r>
    <x v="3"/>
    <s v="Pharmacies"/>
    <s v="CIUSSS de la Mauricie-et-du-Centre-du-Québec"/>
    <s v="Jean-Coutu - Daniel Benoit et Stéphanie Benoit, Pharmaciens inc."/>
    <n v="0"/>
    <n v="0"/>
    <n v="0"/>
    <n v="0"/>
    <n v="0"/>
    <n v="0"/>
    <n v="0"/>
    <n v="0"/>
    <x v="13"/>
  </r>
  <r>
    <x v="3"/>
    <s v="Pharmacies"/>
    <s v="CIUSSS de la Mauricie-et-du-Centre-du-Québec"/>
    <s v="Jean-Coutu - Daniel Benoit et Stéphanie Benoit, Pharmaciens inc."/>
    <n v="0"/>
    <n v="0"/>
    <n v="0"/>
    <n v="0"/>
    <n v="0"/>
    <n v="0"/>
    <n v="0"/>
    <n v="0"/>
    <x v="17"/>
  </r>
  <r>
    <x v="3"/>
    <s v="Pharmacies"/>
    <s v="CIUSSS de la Mauricie-et-du-Centre-du-Québec"/>
    <s v="Jean-Coutu - Daniel Benoit et Stéphanie Benoit, Pharmaciens inc."/>
    <n v="0"/>
    <n v="0"/>
    <n v="0"/>
    <n v="0"/>
    <n v="0"/>
    <n v="0"/>
    <n v="0"/>
    <n v="0"/>
    <x v="18"/>
  </r>
  <r>
    <x v="3"/>
    <s v="Pharmacies"/>
    <s v="CIUSSS de la Mauricie-et-du-Centre-du-Québec"/>
    <s v="Jean-Coutu - Daniel Benoit et Stéphanie Benoit, Pharmaciens inc."/>
    <n v="1"/>
    <n v="5"/>
    <n v="6"/>
    <n v="5"/>
    <n v="0"/>
    <n v="1"/>
    <n v="1"/>
    <n v="0.83333333333333304"/>
    <x v="19"/>
  </r>
  <r>
    <x v="3"/>
    <s v="Pharmacies"/>
    <s v="CIUSSS de la Mauricie-et-du-Centre-du-Québec"/>
    <s v="Jean-Coutu - Daniel Benoit et Stéphanie Benoit, Pharmaciens inc."/>
    <n v="0"/>
    <n v="0"/>
    <n v="0"/>
    <n v="0"/>
    <n v="0"/>
    <n v="0"/>
    <n v="0"/>
    <n v="0"/>
    <x v="20"/>
  </r>
  <r>
    <x v="3"/>
    <s v="Pharmacies"/>
    <s v="CIUSSS de la Mauricie-et-du-Centre-du-Québec"/>
    <s v="Jean-Coutu - Daniel Benoit et Stéphanie Benoit, Pharmaciens inc."/>
    <n v="0"/>
    <n v="0"/>
    <n v="0"/>
    <n v="0"/>
    <n v="0"/>
    <n v="0"/>
    <n v="0"/>
    <n v="0"/>
    <x v="21"/>
  </r>
  <r>
    <x v="3"/>
    <s v="Pharmacies"/>
    <s v="CIUSSS de la Mauricie-et-du-Centre-du-Québec"/>
    <s v="Jean-Coutu - Daniel Benoit et Stéphanie Benoit, Pharmaciens inc."/>
    <n v="0"/>
    <n v="0"/>
    <n v="0"/>
    <n v="0"/>
    <n v="0"/>
    <n v="0"/>
    <n v="0"/>
    <n v="0"/>
    <x v="22"/>
  </r>
  <r>
    <x v="3"/>
    <s v="Pharmacies"/>
    <s v="CIUSSS de la Mauricie-et-du-Centre-du-Québec"/>
    <s v="Jean-Coutu - Daniel Benoit et Stéphanie Benoit, Pharmaciens inc."/>
    <n v="0"/>
    <n v="0"/>
    <n v="0"/>
    <n v="0"/>
    <n v="0"/>
    <n v="0"/>
    <n v="0"/>
    <n v="0"/>
    <x v="24"/>
  </r>
  <r>
    <x v="3"/>
    <s v="Pharmacies"/>
    <s v="CIUSSS de la Mauricie-et-du-Centre-du-Québec"/>
    <s v="Jean-Coutu - Daniel Benoit et Stéphanie Benoit, Pharmaciens inc."/>
    <n v="0"/>
    <n v="0"/>
    <n v="0"/>
    <n v="0"/>
    <n v="0"/>
    <n v="0"/>
    <n v="0"/>
    <n v="0"/>
    <x v="25"/>
  </r>
  <r>
    <x v="3"/>
    <s v="Pharmacies"/>
    <s v="CIUSSS de la Mauricie-et-du-Centre-du-Québec"/>
    <s v="Jean-Coutu - Daniel Benoit et Stéphanie Benoit, Pharmaciens inc."/>
    <n v="7"/>
    <n v="2"/>
    <n v="9"/>
    <n v="7"/>
    <n v="2"/>
    <n v="0"/>
    <n v="2"/>
    <n v="0.77777777777777801"/>
    <x v="26"/>
  </r>
  <r>
    <x v="3"/>
    <s v="Pharmacies"/>
    <s v="CIUSSS de la Mauricie-et-du-Centre-du-Québec"/>
    <s v="Jean-Coutu - Daniel Benoit et Stéphanie Benoit, Pharmaciens inc."/>
    <n v="0"/>
    <n v="0"/>
    <n v="0"/>
    <n v="0"/>
    <n v="0"/>
    <n v="0"/>
    <n v="0"/>
    <n v="0"/>
    <x v="28"/>
  </r>
  <r>
    <x v="3"/>
    <s v="Pharmacies"/>
    <s v="CIUSSS de la Mauricie-et-du-Centre-du-Québec"/>
    <s v="Jean-Coutu - Daniel Benoit et Stéphanie Benoit, Pharmaciens inc."/>
    <n v="0"/>
    <n v="0"/>
    <n v="0"/>
    <n v="0"/>
    <n v="0"/>
    <n v="0"/>
    <n v="0"/>
    <n v="0"/>
    <x v="31"/>
  </r>
  <r>
    <x v="3"/>
    <s v="Pharmacies"/>
    <s v="CIUSSS de la Mauricie-et-du-Centre-du-Québec"/>
    <s v="Jean-Coutu - Daniel Benoit et Stéphanie Benoit, Pharmaciens inc."/>
    <n v="0"/>
    <n v="0"/>
    <n v="0"/>
    <n v="0"/>
    <n v="0"/>
    <n v="0"/>
    <n v="0"/>
    <n v="0"/>
    <x v="32"/>
  </r>
  <r>
    <x v="3"/>
    <s v="Pharmacies"/>
    <s v="CIUSSS de la Mauricie-et-du-Centre-du-Québec"/>
    <s v="Jean-Coutu - Daniel Benoit et Stéphanie Benoit, Pharmaciens inc."/>
    <n v="7"/>
    <n v="4"/>
    <n v="11"/>
    <n v="10"/>
    <n v="0"/>
    <n v="1"/>
    <n v="1"/>
    <n v="0.90909090909090895"/>
    <x v="33"/>
  </r>
  <r>
    <x v="3"/>
    <s v="Pharmacies"/>
    <s v="CIUSSS de la Mauricie-et-du-Centre-du-Québec"/>
    <s v="Jean-Coutu - Daniel Benoit et Stéphanie Benoit, Pharmaciens inc."/>
    <n v="0"/>
    <n v="0"/>
    <n v="0"/>
    <n v="0"/>
    <n v="0"/>
    <n v="0"/>
    <n v="0"/>
    <n v="0"/>
    <x v="34"/>
  </r>
  <r>
    <x v="3"/>
    <s v="Pharmacies"/>
    <s v="CIUSSS de la Mauricie-et-du-Centre-du-Québec"/>
    <s v="Jean-Coutu - Daniel Benoit et Stéphanie Benoit, Pharmaciens inc."/>
    <n v="0"/>
    <n v="0"/>
    <n v="0"/>
    <n v="0"/>
    <n v="0"/>
    <n v="0"/>
    <n v="0"/>
    <n v="0"/>
    <x v="35"/>
  </r>
  <r>
    <x v="3"/>
    <s v="Pharmacies"/>
    <s v="CIUSSS de la Mauricie-et-du-Centre-du-Québec"/>
    <s v="Jean-Coutu - Daniel Benoit et Stéphanie Benoit, Pharmaciens inc."/>
    <n v="0"/>
    <n v="0"/>
    <n v="0"/>
    <n v="0"/>
    <n v="0"/>
    <n v="0"/>
    <n v="0"/>
    <n v="0"/>
    <x v="36"/>
  </r>
  <r>
    <x v="3"/>
    <s v="Pharmacies"/>
    <s v="CIUSSS de la Mauricie-et-du-Centre-du-Québec"/>
    <s v="Jean-Coutu - Daniel Benoit et Stéphanie Benoit, Pharmaciens inc."/>
    <n v="0"/>
    <n v="0"/>
    <n v="0"/>
    <n v="0"/>
    <n v="0"/>
    <n v="0"/>
    <n v="0"/>
    <n v="0"/>
    <x v="37"/>
  </r>
  <r>
    <x v="3"/>
    <s v="Pharmacies"/>
    <s v="CIUSSS de la Mauricie-et-du-Centre-du-Québec"/>
    <s v="Jean-Coutu - Daniel Benoit et Stéphanie Benoit, Pharmaciens inc."/>
    <n v="0"/>
    <n v="0"/>
    <n v="0"/>
    <n v="0"/>
    <n v="0"/>
    <n v="0"/>
    <n v="0"/>
    <n v="0"/>
    <x v="38"/>
  </r>
  <r>
    <x v="3"/>
    <s v="Pharmacies"/>
    <s v="CIUSSS de la Mauricie-et-du-Centre-du-Québec"/>
    <s v="Jean-Coutu - Danielle Gélinas, Marie-Michèle Benoit et Louis-Carl Benoit pharmaciens Inc."/>
    <n v="3"/>
    <n v="0"/>
    <n v="3"/>
    <n v="3"/>
    <n v="0"/>
    <n v="0"/>
    <n v="0"/>
    <n v="1"/>
    <x v="0"/>
  </r>
  <r>
    <x v="3"/>
    <s v="Pharmacies"/>
    <s v="CIUSSS de la Mauricie-et-du-Centre-du-Québec"/>
    <s v="Jean-Coutu - Danielle Gélinas, Marie-Michèle Benoit et Louis-Carl Benoit pharmaciens Inc."/>
    <n v="0"/>
    <n v="0"/>
    <n v="0"/>
    <n v="0"/>
    <n v="0"/>
    <n v="0"/>
    <n v="0"/>
    <n v="0"/>
    <x v="2"/>
  </r>
  <r>
    <x v="3"/>
    <s v="Pharmacies"/>
    <s v="CIUSSS de la Mauricie-et-du-Centre-du-Québec"/>
    <s v="Jean-Coutu - Danielle Gélinas, Marie-Michèle Benoit et Louis-Carl Benoit pharmaciens Inc."/>
    <n v="7"/>
    <n v="0"/>
    <n v="7"/>
    <n v="7"/>
    <n v="0"/>
    <n v="0"/>
    <n v="0"/>
    <n v="1"/>
    <x v="4"/>
  </r>
  <r>
    <x v="3"/>
    <s v="Pharmacies"/>
    <s v="CIUSSS de la Mauricie-et-du-Centre-du-Québec"/>
    <s v="Jean-Coutu - Danielle Gélinas, Marie-Michèle Benoit et Louis-Carl Benoit pharmaciens Inc."/>
    <n v="5"/>
    <n v="1"/>
    <n v="6"/>
    <n v="6"/>
    <n v="0"/>
    <n v="0"/>
    <n v="0"/>
    <n v="1"/>
    <x v="5"/>
  </r>
  <r>
    <x v="3"/>
    <s v="Pharmacies"/>
    <s v="CIUSSS de la Mauricie-et-du-Centre-du-Québec"/>
    <s v="Jean-Coutu - Danielle Gélinas, Marie-Michèle Benoit et Louis-Carl Benoit pharmaciens Inc."/>
    <n v="4"/>
    <n v="0"/>
    <n v="4"/>
    <n v="4"/>
    <n v="0"/>
    <n v="0"/>
    <n v="0"/>
    <n v="1"/>
    <x v="6"/>
  </r>
  <r>
    <x v="3"/>
    <s v="Pharmacies"/>
    <s v="CIUSSS de la Mauricie-et-du-Centre-du-Québec"/>
    <s v="Jean-Coutu - Danielle Gélinas, Marie-Michèle Benoit et Louis-Carl Benoit pharmaciens Inc."/>
    <n v="3"/>
    <n v="1"/>
    <n v="4"/>
    <n v="4"/>
    <n v="0"/>
    <n v="0"/>
    <n v="0"/>
    <n v="1"/>
    <x v="7"/>
  </r>
  <r>
    <x v="3"/>
    <s v="Pharmacies"/>
    <s v="CIUSSS de la Mauricie-et-du-Centre-du-Québec"/>
    <s v="Jean-Coutu - Ph. J-F. Ayotte, M. Veillette, Phciens Inc"/>
    <n v="0"/>
    <n v="0"/>
    <n v="0"/>
    <n v="0"/>
    <n v="0"/>
    <n v="0"/>
    <n v="0"/>
    <n v="0"/>
    <x v="4"/>
  </r>
  <r>
    <x v="3"/>
    <s v="Pharmacies"/>
    <s v="CIUSSS de la Mauricie-et-du-Centre-du-Québec"/>
    <s v="Jean-Coutu - Ph. J-F. Ayotte, M. Veillette, Phciens Inc"/>
    <n v="32"/>
    <n v="2"/>
    <n v="34"/>
    <n v="33"/>
    <n v="0"/>
    <n v="1"/>
    <n v="1"/>
    <n v="0.97058823529411797"/>
    <x v="5"/>
  </r>
  <r>
    <x v="3"/>
    <s v="Pharmacies"/>
    <s v="CIUSSS de la Mauricie-et-du-Centre-du-Québec"/>
    <s v="Jean-Coutu - Ph. J-F. Ayotte, M. Veillette, Phciens Inc"/>
    <n v="0"/>
    <n v="0"/>
    <n v="0"/>
    <n v="0"/>
    <n v="0"/>
    <n v="0"/>
    <n v="0"/>
    <n v="0"/>
    <x v="6"/>
  </r>
  <r>
    <x v="3"/>
    <s v="Pharmacies"/>
    <s v="CIUSSS de la Mauricie-et-du-Centre-du-Québec"/>
    <s v="Jean-Coutu - Ph. J-F. Ayotte, M. Veillette, Phciens Inc"/>
    <n v="0"/>
    <n v="0"/>
    <n v="0"/>
    <n v="0"/>
    <n v="0"/>
    <n v="0"/>
    <n v="0"/>
    <n v="0"/>
    <x v="7"/>
  </r>
  <r>
    <x v="3"/>
    <s v="Pharmacies"/>
    <s v="CIUSSS de la Mauricie-et-du-Centre-du-Québec"/>
    <s v="Jean-Coutu - Ph. J-F. Ayotte, M. Veillette, Phciens Inc"/>
    <n v="0"/>
    <n v="0"/>
    <n v="0"/>
    <n v="0"/>
    <n v="0"/>
    <n v="0"/>
    <n v="0"/>
    <n v="0"/>
    <x v="8"/>
  </r>
  <r>
    <x v="3"/>
    <s v="Pharmacies"/>
    <s v="CIUSSS de la Mauricie-et-du-Centre-du-Québec"/>
    <s v="Jean-Coutu - Ph. J-F. Ayotte, M. Veillette, Phciens Inc"/>
    <n v="11"/>
    <n v="1"/>
    <n v="12"/>
    <n v="12"/>
    <n v="0"/>
    <n v="0"/>
    <n v="0"/>
    <n v="1"/>
    <x v="12"/>
  </r>
  <r>
    <x v="3"/>
    <s v="Pharmacies"/>
    <s v="CIUSSS de la Mauricie-et-du-Centre-du-Québec"/>
    <s v="Jean-Coutu - Ph. J-F. Ayotte, M. Veillette, Phciens Inc"/>
    <n v="0"/>
    <n v="0"/>
    <n v="0"/>
    <n v="0"/>
    <n v="0"/>
    <n v="0"/>
    <n v="0"/>
    <n v="0"/>
    <x v="25"/>
  </r>
  <r>
    <x v="3"/>
    <s v="Pharmacies"/>
    <s v="CIUSSS de la Mauricie-et-du-Centre-du-Québec"/>
    <s v="Jean-Coutu - Ph. J-F. Ayotte, M. Veillette, Phciens Inc"/>
    <n v="0"/>
    <n v="0"/>
    <n v="0"/>
    <n v="0"/>
    <n v="0"/>
    <n v="0"/>
    <n v="0"/>
    <n v="0"/>
    <x v="27"/>
  </r>
  <r>
    <x v="3"/>
    <s v="Pharmacies"/>
    <s v="CIUSSS de la Mauricie-et-du-Centre-du-Québec"/>
    <s v="Jean-Coutu - Ph. J-F. Ayotte, M. Veillette, Phciens Inc"/>
    <n v="0"/>
    <n v="0"/>
    <n v="0"/>
    <n v="0"/>
    <n v="0"/>
    <n v="0"/>
    <n v="0"/>
    <n v="0"/>
    <x v="28"/>
  </r>
  <r>
    <x v="3"/>
    <s v="Pharmacies"/>
    <s v="CIUSSS de la Mauricie-et-du-Centre-du-Québec"/>
    <s v="Jean-Coutu - Ph. J-F. Ayotte, M. Veillette, Phciens Inc"/>
    <n v="0"/>
    <n v="0"/>
    <n v="0"/>
    <n v="0"/>
    <n v="0"/>
    <n v="0"/>
    <n v="0"/>
    <n v="0"/>
    <x v="29"/>
  </r>
  <r>
    <x v="3"/>
    <s v="Pharmacies"/>
    <s v="CIUSSS de la Mauricie-et-du-Centre-du-Québec"/>
    <s v="Jean-Coutu - Ph. J-F. Ayotte, M. Veillette, Phciens Inc"/>
    <n v="0"/>
    <n v="0"/>
    <n v="0"/>
    <n v="0"/>
    <n v="0"/>
    <n v="0"/>
    <n v="0"/>
    <n v="0"/>
    <x v="31"/>
  </r>
  <r>
    <x v="3"/>
    <s v="Pharmacies"/>
    <s v="CIUSSS de la Mauricie-et-du-Centre-du-Québec"/>
    <s v="Jean-Coutu - Ph. J-F. Ayotte, M. Veillette, Phciens Inc"/>
    <n v="0"/>
    <n v="0"/>
    <n v="0"/>
    <n v="0"/>
    <n v="0"/>
    <n v="0"/>
    <n v="0"/>
    <n v="0"/>
    <x v="32"/>
  </r>
  <r>
    <x v="3"/>
    <s v="Pharmacies"/>
    <s v="CIUSSS de la Mauricie-et-du-Centre-du-Québec"/>
    <s v="Jean-Coutu - Ph. J-F. Ayotte, M. Veillette, Phciens Inc"/>
    <n v="0"/>
    <n v="0"/>
    <n v="0"/>
    <n v="0"/>
    <n v="0"/>
    <n v="0"/>
    <n v="0"/>
    <n v="0"/>
    <x v="33"/>
  </r>
  <r>
    <x v="3"/>
    <s v="Pharmacies"/>
    <s v="CIUSSS de la Mauricie-et-du-Centre-du-Québec"/>
    <s v="Jean-Coutu - Ph. J-F. Ayotte, M. Veillette, Phciens Inc"/>
    <n v="0"/>
    <n v="0"/>
    <n v="0"/>
    <n v="0"/>
    <n v="0"/>
    <n v="0"/>
    <n v="0"/>
    <n v="0"/>
    <x v="34"/>
  </r>
  <r>
    <x v="3"/>
    <s v="Pharmacies"/>
    <s v="CIUSSS de la Mauricie-et-du-Centre-du-Québec"/>
    <s v="Jean-Coutu - Ph. J-F. Ayotte, M. Veillette, Phciens Inc"/>
    <n v="0"/>
    <n v="0"/>
    <n v="0"/>
    <n v="0"/>
    <n v="0"/>
    <n v="0"/>
    <n v="0"/>
    <n v="0"/>
    <x v="35"/>
  </r>
  <r>
    <x v="3"/>
    <s v="Pharmacies"/>
    <s v="CIUSSS de la Mauricie-et-du-Centre-du-Québec"/>
    <s v="Jean-Coutu - Ph. J-F. Ayotte, M. Veillette, Phciens Inc"/>
    <n v="0"/>
    <n v="0"/>
    <n v="0"/>
    <n v="0"/>
    <n v="0"/>
    <n v="0"/>
    <n v="0"/>
    <n v="0"/>
    <x v="38"/>
  </r>
  <r>
    <x v="3"/>
    <s v="Pharmacies"/>
    <s v="CIUSSS de la Mauricie-et-du-Centre-du-Québec"/>
    <s v="Jean-Coutu - Ph. J-F. Ayotte-M. Veillette, Phciens Inc"/>
    <n v="0"/>
    <n v="7"/>
    <n v="7"/>
    <n v="2"/>
    <n v="0"/>
    <n v="5"/>
    <n v="5"/>
    <n v="0.28571428571428598"/>
    <x v="7"/>
  </r>
  <r>
    <x v="3"/>
    <s v="Pharmacies"/>
    <s v="CIUSSS de la Mauricie-et-du-Centre-du-Québec"/>
    <s v="Jean-Coutu - Ph. J-F. Ayotte-M. Veillette, Phciens Inc"/>
    <n v="0"/>
    <n v="4"/>
    <n v="4"/>
    <n v="4"/>
    <n v="0"/>
    <n v="0"/>
    <n v="0"/>
    <n v="1"/>
    <x v="28"/>
  </r>
  <r>
    <x v="3"/>
    <s v="Pharmacies"/>
    <s v="CIUSSS de la Mauricie-et-du-Centre-du-Québec"/>
    <s v="Jean-Coutu - Pharmacie Mélanie Dussault Inc."/>
    <n v="0"/>
    <n v="0"/>
    <n v="0"/>
    <n v="0"/>
    <n v="0"/>
    <n v="0"/>
    <n v="0"/>
    <n v="0"/>
    <x v="5"/>
  </r>
  <r>
    <x v="3"/>
    <s v="Pharmacies"/>
    <s v="CIUSSS de la Mauricie-et-du-Centre-du-Québec"/>
    <s v="Jean-Coutu - Pharmacie Mélanie Dussault Inc."/>
    <n v="0"/>
    <n v="0"/>
    <n v="0"/>
    <n v="0"/>
    <n v="0"/>
    <n v="0"/>
    <n v="0"/>
    <n v="0"/>
    <x v="6"/>
  </r>
  <r>
    <x v="3"/>
    <s v="Pharmacies"/>
    <s v="CIUSSS de la Mauricie-et-du-Centre-du-Québec"/>
    <s v="Jean-Coutu - Pharmacie Mélanie Dussault Inc."/>
    <n v="4"/>
    <n v="0"/>
    <n v="4"/>
    <n v="3"/>
    <n v="1"/>
    <n v="0"/>
    <n v="1"/>
    <n v="0.75"/>
    <x v="7"/>
  </r>
  <r>
    <x v="3"/>
    <s v="Pharmacies"/>
    <s v="CIUSSS de la Mauricie-et-du-Centre-du-Québec"/>
    <s v="Jean-Coutu - Pharmacie Pascale Arsenault et Jean-François Giguère inc."/>
    <n v="0"/>
    <n v="0"/>
    <n v="0"/>
    <n v="0"/>
    <n v="0"/>
    <n v="0"/>
    <n v="0"/>
    <n v="0"/>
    <x v="3"/>
  </r>
  <r>
    <x v="3"/>
    <s v="Pharmacies"/>
    <s v="CIUSSS de la Mauricie-et-du-Centre-du-Québec"/>
    <s v="Jean-Coutu - Pharmacie Pascale Arsenault et Jean-François Giguère inc."/>
    <n v="4"/>
    <n v="1"/>
    <n v="5"/>
    <n v="5"/>
    <n v="0"/>
    <n v="0"/>
    <n v="0"/>
    <n v="1"/>
    <x v="4"/>
  </r>
  <r>
    <x v="3"/>
    <s v="Pharmacies"/>
    <s v="CIUSSS de la Mauricie-et-du-Centre-du-Québec"/>
    <s v="Jean-Coutu - Pharmacie Pascale Arsenault et Jean-François Giguère inc."/>
    <n v="0"/>
    <n v="0"/>
    <n v="0"/>
    <n v="0"/>
    <n v="0"/>
    <n v="0"/>
    <n v="0"/>
    <n v="0"/>
    <x v="5"/>
  </r>
  <r>
    <x v="3"/>
    <s v="Pharmacies"/>
    <s v="CIUSSS de la Mauricie-et-du-Centre-du-Québec"/>
    <s v="Jean-Coutu - Pharmacie Pascale Arsenault et Jean-François Giguère inc."/>
    <n v="4"/>
    <n v="1"/>
    <n v="5"/>
    <n v="4"/>
    <n v="0"/>
    <n v="1"/>
    <n v="1"/>
    <n v="0.8"/>
    <x v="6"/>
  </r>
  <r>
    <x v="3"/>
    <s v="Pharmacies"/>
    <s v="CIUSSS de la Mauricie-et-du-Centre-du-Québec"/>
    <s v="Pharmacie Jasmine Côté et Fanny De Serres inc."/>
    <n v="1"/>
    <n v="0"/>
    <n v="1"/>
    <n v="0"/>
    <n v="1"/>
    <n v="0"/>
    <n v="1"/>
    <n v="0"/>
    <x v="5"/>
  </r>
  <r>
    <x v="3"/>
    <s v="Pharmacies"/>
    <s v="CIUSSS de la Mauricie-et-du-Centre-du-Québec"/>
    <s v="Pharmaprix - Pharmacie M. Massicotte et L. Trudel"/>
    <n v="0"/>
    <n v="0"/>
    <n v="0"/>
    <n v="0"/>
    <n v="0"/>
    <n v="0"/>
    <n v="0"/>
    <n v="0"/>
    <x v="0"/>
  </r>
  <r>
    <x v="3"/>
    <s v="Pharmacies"/>
    <s v="CIUSSS de la Mauricie-et-du-Centre-du-Québec"/>
    <s v="Pharmaprix - Pharmacie M. Massicotte et L. Trudel"/>
    <n v="0"/>
    <n v="0"/>
    <n v="0"/>
    <n v="0"/>
    <n v="0"/>
    <n v="0"/>
    <n v="0"/>
    <n v="0"/>
    <x v="1"/>
  </r>
  <r>
    <x v="3"/>
    <s v="Pharmacies"/>
    <s v="CIUSSS de la Mauricie-et-du-Centre-du-Québec"/>
    <s v="Pharmaprix - Pharmacie M. Massicotte et L. Trudel"/>
    <n v="0"/>
    <n v="0"/>
    <n v="0"/>
    <n v="0"/>
    <n v="0"/>
    <n v="0"/>
    <n v="0"/>
    <n v="0"/>
    <x v="2"/>
  </r>
  <r>
    <x v="3"/>
    <s v="Pharmacies"/>
    <s v="CIUSSS de la Mauricie-et-du-Centre-du-Québec"/>
    <s v="Pharmaprix - Pharmacie M. Massicotte et L. Trudel"/>
    <n v="0"/>
    <n v="0"/>
    <n v="0"/>
    <n v="0"/>
    <n v="0"/>
    <n v="0"/>
    <n v="0"/>
    <n v="0"/>
    <x v="3"/>
  </r>
  <r>
    <x v="3"/>
    <s v="Pharmacies"/>
    <s v="CIUSSS de la Mauricie-et-du-Centre-du-Québec"/>
    <s v="Pharmaprix - Pharmacie M. Massicotte et L. Trudel"/>
    <n v="21"/>
    <n v="0"/>
    <n v="21"/>
    <n v="20"/>
    <n v="1"/>
    <n v="0"/>
    <n v="1"/>
    <n v="0.952380952380952"/>
    <x v="4"/>
  </r>
  <r>
    <x v="3"/>
    <s v="Pharmacies"/>
    <s v="CIUSSS de la Mauricie-et-du-Centre-du-Québec"/>
    <s v="Pharmaprix - Pharmacie M. Massicotte et L. Trudel"/>
    <n v="10"/>
    <n v="1"/>
    <n v="11"/>
    <n v="11"/>
    <n v="0"/>
    <n v="0"/>
    <n v="0"/>
    <n v="1"/>
    <x v="5"/>
  </r>
  <r>
    <x v="3"/>
    <s v="Pharmacies"/>
    <s v="CIUSSS de la Mauricie-et-du-Centre-du-Québec"/>
    <s v="Pharmaprix - Pharmacie M. Massicotte et L. Trudel"/>
    <n v="14"/>
    <n v="0"/>
    <n v="14"/>
    <n v="12"/>
    <n v="2"/>
    <n v="0"/>
    <n v="2"/>
    <n v="0.85714285714285698"/>
    <x v="6"/>
  </r>
  <r>
    <x v="3"/>
    <s v="Pharmacies"/>
    <s v="CIUSSS de la Mauricie-et-du-Centre-du-Québec"/>
    <s v="Pharmaprix - Pharmacie M. Massicotte et L. Trudel"/>
    <n v="16"/>
    <n v="0"/>
    <n v="16"/>
    <n v="12"/>
    <n v="4"/>
    <n v="0"/>
    <n v="4"/>
    <n v="0.75"/>
    <x v="7"/>
  </r>
  <r>
    <x v="3"/>
    <s v="Pharmacies"/>
    <s v="CIUSSS de la Mauricie-et-du-Centre-du-Québec"/>
    <s v="Pharmaprix - Pharmacie M. Massicotte et L. Trudel"/>
    <n v="0"/>
    <n v="0"/>
    <n v="0"/>
    <n v="0"/>
    <n v="0"/>
    <n v="0"/>
    <n v="0"/>
    <n v="0"/>
    <x v="8"/>
  </r>
  <r>
    <x v="3"/>
    <s v="Pharmacies"/>
    <s v="CIUSSS de la Mauricie-et-du-Centre-du-Québec"/>
    <s v="Pharmaprix - Pharmacie M. Massicotte et L. Trudel"/>
    <n v="0"/>
    <n v="0"/>
    <n v="0"/>
    <n v="0"/>
    <n v="0"/>
    <n v="0"/>
    <n v="0"/>
    <n v="0"/>
    <x v="9"/>
  </r>
  <r>
    <x v="3"/>
    <s v="Pharmacies"/>
    <s v="CIUSSS de la Mauricie-et-du-Centre-du-Québec"/>
    <s v="Pharmaprix - Pharmacie M. Massicotte et L. Trudel"/>
    <n v="12"/>
    <n v="1"/>
    <n v="13"/>
    <n v="12"/>
    <n v="0"/>
    <n v="1"/>
    <n v="1"/>
    <n v="0.92307692307692302"/>
    <x v="10"/>
  </r>
  <r>
    <x v="3"/>
    <s v="Pharmacies"/>
    <s v="CIUSSS de la Mauricie-et-du-Centre-du-Québec"/>
    <s v="Pharmaprix - Pharmacie M. Massicotte et L. Trudel"/>
    <n v="1"/>
    <n v="0"/>
    <n v="1"/>
    <n v="1"/>
    <n v="0"/>
    <n v="0"/>
    <n v="0"/>
    <n v="1"/>
    <x v="11"/>
  </r>
  <r>
    <x v="3"/>
    <s v="Pharmacies"/>
    <s v="CIUSSS de la Mauricie-et-du-Centre-du-Québec"/>
    <s v="Pharmaprix - Pharmacie M. Massicotte et L. Trudel"/>
    <n v="14"/>
    <n v="1"/>
    <n v="15"/>
    <n v="15"/>
    <n v="0"/>
    <n v="0"/>
    <n v="0"/>
    <n v="1"/>
    <x v="12"/>
  </r>
  <r>
    <x v="3"/>
    <s v="Pharmacies"/>
    <s v="CIUSSS de la Mauricie-et-du-Centre-du-Québec"/>
    <s v="Pharmaprix - Pharmacie M. Massicotte et L. Trudel"/>
    <n v="13"/>
    <n v="0"/>
    <n v="13"/>
    <n v="11"/>
    <n v="2"/>
    <n v="0"/>
    <n v="2"/>
    <n v="0.84615384615384603"/>
    <x v="13"/>
  </r>
  <r>
    <x v="3"/>
    <s v="Pharmacies"/>
    <s v="CIUSSS de la Mauricie-et-du-Centre-du-Québec"/>
    <s v="Pharmaprix - Pharmacie M. Massicotte et L. Trudel"/>
    <n v="0"/>
    <n v="0"/>
    <n v="0"/>
    <n v="0"/>
    <n v="0"/>
    <n v="0"/>
    <n v="0"/>
    <n v="0"/>
    <x v="14"/>
  </r>
  <r>
    <x v="3"/>
    <s v="Pharmacies"/>
    <s v="CIUSSS de la Mauricie-et-du-Centre-du-Québec"/>
    <s v="Pharmaprix - Pharmacie M. Massicotte et L. Trudel"/>
    <n v="0"/>
    <n v="0"/>
    <n v="0"/>
    <n v="0"/>
    <n v="0"/>
    <n v="0"/>
    <n v="0"/>
    <n v="0"/>
    <x v="15"/>
  </r>
  <r>
    <x v="3"/>
    <s v="Pharmacies"/>
    <s v="CIUSSS de la Mauricie-et-du-Centre-du-Québec"/>
    <s v="Pharmaprix - Pharmacie M. Massicotte et L. Trudel"/>
    <n v="0"/>
    <n v="0"/>
    <n v="0"/>
    <n v="0"/>
    <n v="0"/>
    <n v="0"/>
    <n v="0"/>
    <n v="0"/>
    <x v="16"/>
  </r>
  <r>
    <x v="3"/>
    <s v="Pharmacies"/>
    <s v="CIUSSS de la Mauricie-et-du-Centre-du-Québec"/>
    <s v="Pharmaprix - Pharmacie M. Massicotte et L. Trudel"/>
    <n v="0"/>
    <n v="0"/>
    <n v="0"/>
    <n v="0"/>
    <n v="0"/>
    <n v="0"/>
    <n v="0"/>
    <n v="0"/>
    <x v="17"/>
  </r>
  <r>
    <x v="3"/>
    <s v="Pharmacies"/>
    <s v="CIUSSS de la Mauricie-et-du-Centre-du-Québec"/>
    <s v="Pharmaprix - Pharmacie M. Massicotte et L. Trudel"/>
    <n v="17"/>
    <n v="4"/>
    <n v="21"/>
    <n v="21"/>
    <n v="0"/>
    <n v="0"/>
    <n v="0"/>
    <n v="1"/>
    <x v="18"/>
  </r>
  <r>
    <x v="3"/>
    <s v="Pharmacies"/>
    <s v="CIUSSS de la Mauricie-et-du-Centre-du-Québec"/>
    <s v="Pharmaprix - Pharmacie M. Massicotte et L. Trudel"/>
    <n v="9"/>
    <n v="1"/>
    <n v="10"/>
    <n v="7"/>
    <n v="2"/>
    <n v="1"/>
    <n v="3"/>
    <n v="0.7"/>
    <x v="19"/>
  </r>
  <r>
    <x v="3"/>
    <s v="Pharmacies"/>
    <s v="CIUSSS de la Mauricie-et-du-Centre-du-Québec"/>
    <s v="Pharmaprix - Pharmacie M. Massicotte et L. Trudel"/>
    <n v="9"/>
    <n v="0"/>
    <n v="9"/>
    <n v="7"/>
    <n v="2"/>
    <n v="0"/>
    <n v="2"/>
    <n v="0.77777777777777801"/>
    <x v="20"/>
  </r>
  <r>
    <x v="3"/>
    <s v="Pharmacies"/>
    <s v="CIUSSS de la Mauricie-et-du-Centre-du-Québec"/>
    <s v="Pharmaprix - Pharmacie M. Massicotte et L. Trudel"/>
    <n v="0"/>
    <n v="0"/>
    <n v="0"/>
    <n v="0"/>
    <n v="0"/>
    <n v="0"/>
    <n v="0"/>
    <n v="0"/>
    <x v="21"/>
  </r>
  <r>
    <x v="3"/>
    <s v="Pharmacies"/>
    <s v="CIUSSS de la Mauricie-et-du-Centre-du-Québec"/>
    <s v="Pharmaprix - Pharmacie M. Massicotte et L. Trudel"/>
    <n v="0"/>
    <n v="0"/>
    <n v="0"/>
    <n v="0"/>
    <n v="0"/>
    <n v="0"/>
    <n v="0"/>
    <n v="0"/>
    <x v="22"/>
  </r>
  <r>
    <x v="3"/>
    <s v="Pharmacies"/>
    <s v="CIUSSS de la Mauricie-et-du-Centre-du-Québec"/>
    <s v="Pharmaprix - Pharmacie M. Massicotte et L. Trudel"/>
    <n v="0"/>
    <n v="0"/>
    <n v="0"/>
    <n v="0"/>
    <n v="0"/>
    <n v="0"/>
    <n v="0"/>
    <n v="0"/>
    <x v="23"/>
  </r>
  <r>
    <x v="3"/>
    <s v="Pharmacies"/>
    <s v="CIUSSS de la Mauricie-et-du-Centre-du-Québec"/>
    <s v="Pharmaprix - Pharmacie M. Massicotte et L. Trudel"/>
    <n v="16"/>
    <n v="1"/>
    <n v="17"/>
    <n v="15"/>
    <n v="1"/>
    <n v="1"/>
    <n v="2"/>
    <n v="0.88235294117647101"/>
    <x v="24"/>
  </r>
  <r>
    <x v="3"/>
    <s v="Pharmacies"/>
    <s v="CIUSSS de la Mauricie-et-du-Centre-du-Québec"/>
    <s v="Pharmaprix - Pharmacie M. Massicotte et L. Trudel"/>
    <n v="9"/>
    <n v="0"/>
    <n v="9"/>
    <n v="7"/>
    <n v="2"/>
    <n v="0"/>
    <n v="2"/>
    <n v="0.77777777777777801"/>
    <x v="25"/>
  </r>
  <r>
    <x v="3"/>
    <s v="Pharmacies"/>
    <s v="CIUSSS de la Mauricie-et-du-Centre-du-Québec"/>
    <s v="Pharmaprix - Pharmacie M. Massicotte et L. Trudel"/>
    <n v="19"/>
    <n v="0"/>
    <n v="19"/>
    <n v="19"/>
    <n v="0"/>
    <n v="0"/>
    <n v="0"/>
    <n v="1"/>
    <x v="26"/>
  </r>
  <r>
    <x v="3"/>
    <s v="Pharmacies"/>
    <s v="CIUSSS de la Mauricie-et-du-Centre-du-Québec"/>
    <s v="Pharmaprix - Pharmacie M. Massicotte et L. Trudel"/>
    <n v="5"/>
    <n v="0"/>
    <n v="5"/>
    <n v="4"/>
    <n v="1"/>
    <n v="0"/>
    <n v="1"/>
    <n v="0.8"/>
    <x v="27"/>
  </r>
  <r>
    <x v="3"/>
    <s v="Pharmacies"/>
    <s v="CIUSSS de la Mauricie-et-du-Centre-du-Québec"/>
    <s v="Pharmaprix - Pharmacie M. Massicotte et L. Trudel"/>
    <n v="0"/>
    <n v="0"/>
    <n v="0"/>
    <n v="0"/>
    <n v="0"/>
    <n v="0"/>
    <n v="0"/>
    <n v="0"/>
    <x v="28"/>
  </r>
  <r>
    <x v="3"/>
    <s v="Pharmacies"/>
    <s v="CIUSSS de la Mauricie-et-du-Centre-du-Québec"/>
    <s v="Pharmaprix - Pharmacie M. Massicotte et L. Trudel"/>
    <n v="0"/>
    <n v="0"/>
    <n v="0"/>
    <n v="0"/>
    <n v="0"/>
    <n v="0"/>
    <n v="0"/>
    <n v="0"/>
    <x v="29"/>
  </r>
  <r>
    <x v="3"/>
    <s v="Pharmacies"/>
    <s v="CIUSSS de la Mauricie-et-du-Centre-du-Québec"/>
    <s v="Pharmaprix - Pharmacie M. Massicotte et L. Trudel"/>
    <n v="0"/>
    <n v="0"/>
    <n v="0"/>
    <n v="0"/>
    <n v="0"/>
    <n v="0"/>
    <n v="0"/>
    <n v="0"/>
    <x v="30"/>
  </r>
  <r>
    <x v="3"/>
    <s v="Pharmacies"/>
    <s v="CIUSSS de la Mauricie-et-du-Centre-du-Québec"/>
    <s v="Pharmaprix - Pharmacie M. Massicotte et L. Trudel"/>
    <n v="12"/>
    <n v="0"/>
    <n v="12"/>
    <n v="12"/>
    <n v="0"/>
    <n v="0"/>
    <n v="0"/>
    <n v="1"/>
    <x v="31"/>
  </r>
  <r>
    <x v="3"/>
    <s v="Pharmacies"/>
    <s v="CIUSSS de la Mauricie-et-du-Centre-du-Québec"/>
    <s v="Pharmaprix - Pharmacie M. Massicotte et L. Trudel"/>
    <n v="11"/>
    <n v="0"/>
    <n v="11"/>
    <n v="4"/>
    <n v="7"/>
    <n v="0"/>
    <n v="7"/>
    <n v="0.36363636363636398"/>
    <x v="32"/>
  </r>
  <r>
    <x v="3"/>
    <s v="Pharmacies"/>
    <s v="CIUSSS de la Mauricie-et-du-Centre-du-Québec"/>
    <s v="Pharmaprix - Pharmacie M. Massicotte et L. Trudel"/>
    <n v="20"/>
    <n v="0"/>
    <n v="20"/>
    <n v="19"/>
    <n v="1"/>
    <n v="0"/>
    <n v="1"/>
    <n v="0.95"/>
    <x v="33"/>
  </r>
  <r>
    <x v="3"/>
    <s v="Pharmacies"/>
    <s v="CIUSSS de la Mauricie-et-du-Centre-du-Québec"/>
    <s v="Pharmaprix - Pharmacie M. Massicotte et L. Trudel"/>
    <n v="12"/>
    <n v="1"/>
    <n v="13"/>
    <n v="12"/>
    <n v="0"/>
    <n v="1"/>
    <n v="1"/>
    <n v="0.92307692307692302"/>
    <x v="34"/>
  </r>
  <r>
    <x v="3"/>
    <s v="Pharmacies"/>
    <s v="CIUSSS de la Mauricie-et-du-Centre-du-Québec"/>
    <s v="Pharmaprix - Pharmacie M. Massicotte et L. Trudel"/>
    <n v="17"/>
    <n v="0"/>
    <n v="17"/>
    <n v="17"/>
    <n v="0"/>
    <n v="0"/>
    <n v="0"/>
    <n v="1"/>
    <x v="35"/>
  </r>
  <r>
    <x v="3"/>
    <s v="Pharmacies"/>
    <s v="CIUSSS de la Mauricie-et-du-Centre-du-Québec"/>
    <s v="Pharmaprix - Pharmacie M. Massicotte et L. Trudel"/>
    <n v="0"/>
    <n v="0"/>
    <n v="0"/>
    <n v="0"/>
    <n v="0"/>
    <n v="0"/>
    <n v="0"/>
    <n v="0"/>
    <x v="36"/>
  </r>
  <r>
    <x v="3"/>
    <s v="Pharmacies"/>
    <s v="CIUSSS de la Mauricie-et-du-Centre-du-Québec"/>
    <s v="Pharmaprix - Pharmacie M. Massicotte et L. Trudel"/>
    <n v="0"/>
    <n v="0"/>
    <n v="0"/>
    <n v="0"/>
    <n v="0"/>
    <n v="0"/>
    <n v="0"/>
    <n v="0"/>
    <x v="37"/>
  </r>
  <r>
    <x v="3"/>
    <s v="Pharmacies"/>
    <s v="CIUSSS de la Mauricie-et-du-Centre-du-Québec"/>
    <s v="Pharmaprix - Pharmacie M. Massicotte et L. Trudel"/>
    <n v="14"/>
    <n v="0"/>
    <n v="14"/>
    <n v="12"/>
    <n v="2"/>
    <n v="0"/>
    <n v="2"/>
    <n v="0.85714285714285698"/>
    <x v="38"/>
  </r>
  <r>
    <x v="3"/>
    <s v="Pharmacies"/>
    <s v="CIUSSS de la Mauricie-et-du-Centre-du-Québec"/>
    <s v="Pharmaprix - Pharmacie M. Massicotte et L. Trudel"/>
    <n v="17"/>
    <n v="0"/>
    <n v="17"/>
    <n v="14"/>
    <n v="3"/>
    <n v="0"/>
    <n v="3"/>
    <n v="0.82352941176470595"/>
    <x v="39"/>
  </r>
  <r>
    <x v="3"/>
    <s v="Pharmacies"/>
    <s v="CIUSSS de la Mauricie-et-du-Centre-du-Québec"/>
    <s v="Pharmaprix - Pharmacie Nadia Lafrance"/>
    <n v="0"/>
    <n v="0"/>
    <n v="0"/>
    <n v="0"/>
    <n v="0"/>
    <n v="0"/>
    <n v="0"/>
    <n v="0"/>
    <x v="0"/>
  </r>
  <r>
    <x v="3"/>
    <s v="Pharmacies"/>
    <s v="CIUSSS de la Mauricie-et-du-Centre-du-Québec"/>
    <s v="Pharmaprix - Pharmacie Nadia Lafrance"/>
    <n v="0"/>
    <n v="0"/>
    <n v="0"/>
    <n v="0"/>
    <n v="0"/>
    <n v="0"/>
    <n v="0"/>
    <n v="0"/>
    <x v="1"/>
  </r>
  <r>
    <x v="3"/>
    <s v="Pharmacies"/>
    <s v="CIUSSS de la Mauricie-et-du-Centre-du-Québec"/>
    <s v="Pharmaprix - Pharmacie Nadia Lafrance"/>
    <n v="0"/>
    <n v="0"/>
    <n v="0"/>
    <n v="0"/>
    <n v="0"/>
    <n v="0"/>
    <n v="0"/>
    <n v="0"/>
    <x v="2"/>
  </r>
  <r>
    <x v="3"/>
    <s v="Pharmacies"/>
    <s v="CIUSSS de la Mauricie-et-du-Centre-du-Québec"/>
    <s v="Pharmaprix - Pharmacie Nadia Lafrance"/>
    <n v="2"/>
    <n v="0"/>
    <n v="2"/>
    <n v="2"/>
    <n v="0"/>
    <n v="0"/>
    <n v="0"/>
    <n v="1"/>
    <x v="4"/>
  </r>
  <r>
    <x v="3"/>
    <s v="Pharmacies"/>
    <s v="CIUSSS de la Mauricie-et-du-Centre-du-Québec"/>
    <s v="Pharmaprix - Pharmacie Nadia Lafrance"/>
    <n v="23"/>
    <n v="1"/>
    <n v="24"/>
    <n v="24"/>
    <n v="0"/>
    <n v="0"/>
    <n v="0"/>
    <n v="1"/>
    <x v="5"/>
  </r>
  <r>
    <x v="3"/>
    <s v="Pharmacies"/>
    <s v="CIUSSS de la Mauricie-et-du-Centre-du-Québec"/>
    <s v="Pharmaprix - Pharmacie Nadia Lafrance"/>
    <n v="5"/>
    <n v="3"/>
    <n v="8"/>
    <n v="7"/>
    <n v="0"/>
    <n v="1"/>
    <n v="1"/>
    <n v="0.875"/>
    <x v="6"/>
  </r>
  <r>
    <x v="3"/>
    <s v="Pharmacies"/>
    <s v="CIUSSS de la Mauricie-et-du-Centre-du-Québec"/>
    <s v="Pharmaprix - Pharmacie Nadia Lafrance"/>
    <n v="0"/>
    <n v="0"/>
    <n v="0"/>
    <n v="0"/>
    <n v="0"/>
    <n v="0"/>
    <n v="0"/>
    <n v="0"/>
    <x v="7"/>
  </r>
  <r>
    <x v="3"/>
    <s v="Pharmacies"/>
    <s v="CIUSSS de la Mauricie-et-du-Centre-du-Québec"/>
    <s v="Pharmaprix - Pharmacie Nadia Lafrance"/>
    <n v="0"/>
    <n v="0"/>
    <n v="0"/>
    <n v="0"/>
    <n v="0"/>
    <n v="0"/>
    <n v="0"/>
    <n v="0"/>
    <x v="8"/>
  </r>
  <r>
    <x v="3"/>
    <s v="Pharmacies"/>
    <s v="CIUSSS de la Mauricie-et-du-Centre-du-Québec"/>
    <s v="Pharmaprix - Pharmacie Nadia Lafrance"/>
    <n v="0"/>
    <n v="0"/>
    <n v="0"/>
    <n v="0"/>
    <n v="0"/>
    <n v="0"/>
    <n v="0"/>
    <n v="0"/>
    <x v="9"/>
  </r>
  <r>
    <x v="3"/>
    <s v="Pharmacies"/>
    <s v="CIUSSS de la Mauricie-et-du-Centre-du-Québec"/>
    <s v="Pharmaprix - Pharmacie Nadia Lafrance"/>
    <n v="0"/>
    <n v="0"/>
    <n v="0"/>
    <n v="0"/>
    <n v="0"/>
    <n v="0"/>
    <n v="0"/>
    <n v="0"/>
    <x v="10"/>
  </r>
  <r>
    <x v="3"/>
    <s v="Pharmacies"/>
    <s v="CIUSSS de la Mauricie-et-du-Centre-du-Québec"/>
    <s v="Pharmaprix - Pharmacie Nadia Lafrance"/>
    <n v="17"/>
    <n v="0"/>
    <n v="17"/>
    <n v="17"/>
    <n v="0"/>
    <n v="0"/>
    <n v="0"/>
    <n v="1"/>
    <x v="11"/>
  </r>
  <r>
    <x v="3"/>
    <s v="Pharmacies"/>
    <s v="CIUSSS de la Mauricie-et-du-Centre-du-Québec"/>
    <s v="Pharmaprix - Pharmacie Nadia Lafrance"/>
    <n v="7"/>
    <n v="1"/>
    <n v="8"/>
    <n v="8"/>
    <n v="0"/>
    <n v="0"/>
    <n v="0"/>
    <n v="1"/>
    <x v="12"/>
  </r>
  <r>
    <x v="3"/>
    <s v="Pharmacies"/>
    <s v="CIUSSS de la Mauricie-et-du-Centre-du-Québec"/>
    <s v="Pharmaprix - Pharmacie Nadia Lafrance"/>
    <n v="13"/>
    <n v="0"/>
    <n v="13"/>
    <n v="13"/>
    <n v="0"/>
    <n v="0"/>
    <n v="0"/>
    <n v="1"/>
    <x v="13"/>
  </r>
  <r>
    <x v="3"/>
    <s v="Pharmacies"/>
    <s v="CIUSSS de la Mauricie-et-du-Centre-du-Québec"/>
    <s v="Pharmaprix - Pharmacie Nadia Lafrance"/>
    <n v="0"/>
    <n v="0"/>
    <n v="0"/>
    <n v="0"/>
    <n v="0"/>
    <n v="0"/>
    <n v="0"/>
    <n v="0"/>
    <x v="14"/>
  </r>
  <r>
    <x v="3"/>
    <s v="Pharmacies"/>
    <s v="CIUSSS de la Mauricie-et-du-Centre-du-Québec"/>
    <s v="Pharmaprix - Pharmacie Nadia Lafrance"/>
    <n v="0"/>
    <n v="0"/>
    <n v="0"/>
    <n v="0"/>
    <n v="0"/>
    <n v="0"/>
    <n v="0"/>
    <n v="0"/>
    <x v="17"/>
  </r>
  <r>
    <x v="3"/>
    <s v="Pharmacies"/>
    <s v="CIUSSS de la Mauricie-et-du-Centre-du-Québec"/>
    <s v="Pharmaprix - Pharmacie Nadia Lafrance"/>
    <n v="13"/>
    <n v="1"/>
    <n v="14"/>
    <n v="14"/>
    <n v="0"/>
    <n v="0"/>
    <n v="0"/>
    <n v="1"/>
    <x v="18"/>
  </r>
  <r>
    <x v="3"/>
    <s v="Pharmacies"/>
    <s v="CIUSSS de la Mauricie-et-du-Centre-du-Québec"/>
    <s v="Pharmaprix - Pharmacie Nadia Lafrance"/>
    <n v="7"/>
    <n v="2"/>
    <n v="9"/>
    <n v="9"/>
    <n v="0"/>
    <n v="0"/>
    <n v="0"/>
    <n v="1"/>
    <x v="19"/>
  </r>
  <r>
    <x v="3"/>
    <s v="Pharmacies"/>
    <s v="CIUSSS de la Mauricie-et-du-Centre-du-Québec"/>
    <s v="Pharmaprix - Pharmacie Nadia Lafrance"/>
    <n v="14"/>
    <n v="0"/>
    <n v="14"/>
    <n v="14"/>
    <n v="0"/>
    <n v="0"/>
    <n v="0"/>
    <n v="1"/>
    <x v="20"/>
  </r>
  <r>
    <x v="3"/>
    <s v="Pharmacies"/>
    <s v="CIUSSS de la Mauricie-et-du-Centre-du-Québec"/>
    <s v="Pharmaprix - Pharmacie Nadia Lafrance"/>
    <n v="0"/>
    <n v="0"/>
    <n v="0"/>
    <n v="0"/>
    <n v="0"/>
    <n v="0"/>
    <n v="0"/>
    <n v="0"/>
    <x v="25"/>
  </r>
  <r>
    <x v="3"/>
    <s v="Pharmacies"/>
    <s v="CIUSSS de la Mauricie-et-du-Centre-du-Québec"/>
    <s v="Pharmaprix - Pharmacie Nadia Lafrance"/>
    <n v="0"/>
    <n v="0"/>
    <n v="0"/>
    <n v="0"/>
    <n v="0"/>
    <n v="0"/>
    <n v="0"/>
    <n v="0"/>
    <x v="26"/>
  </r>
  <r>
    <x v="3"/>
    <s v="Pharmacies"/>
    <s v="CIUSSS de la Mauricie-et-du-Centre-du-Québec"/>
    <s v="Pharmaprix - Pharmacie Nadia Lafrance"/>
    <n v="2"/>
    <n v="0"/>
    <n v="2"/>
    <n v="2"/>
    <n v="0"/>
    <n v="0"/>
    <n v="0"/>
    <n v="1"/>
    <x v="27"/>
  </r>
  <r>
    <x v="3"/>
    <s v="Pharmacies"/>
    <s v="CIUSSS de la Mauricie-et-du-Centre-du-Québec"/>
    <s v="Pharmaprix - Pharmacie Nadia Lafrance"/>
    <n v="0"/>
    <n v="0"/>
    <n v="0"/>
    <n v="0"/>
    <n v="0"/>
    <n v="0"/>
    <n v="0"/>
    <n v="0"/>
    <x v="28"/>
  </r>
  <r>
    <x v="3"/>
    <s v="Pharmacies"/>
    <s v="CIUSSS de la Mauricie-et-du-Centre-du-Québec"/>
    <s v="Pharmaprix - Pharmacie Nadia Lafrance"/>
    <n v="3"/>
    <n v="0"/>
    <n v="3"/>
    <n v="3"/>
    <n v="0"/>
    <n v="0"/>
    <n v="0"/>
    <n v="1"/>
    <x v="34"/>
  </r>
  <r>
    <x v="3"/>
    <s v="Pharmacies"/>
    <s v="CIUSSS de la Mauricie-et-du-Centre-du-Québec"/>
    <s v="Pharmaprix - Pharmacie Valérie Savard"/>
    <n v="0"/>
    <n v="0"/>
    <n v="0"/>
    <n v="0"/>
    <n v="0"/>
    <n v="0"/>
    <n v="0"/>
    <n v="0"/>
    <x v="16"/>
  </r>
  <r>
    <x v="3"/>
    <s v="Pharmacies"/>
    <s v="CIUSSS de la Mauricie-et-du-Centre-du-Québec"/>
    <s v="Pharmaprix - Pharmacie Valérie Savard"/>
    <n v="4"/>
    <n v="0"/>
    <n v="4"/>
    <n v="4"/>
    <n v="0"/>
    <n v="0"/>
    <n v="0"/>
    <n v="1"/>
    <x v="17"/>
  </r>
  <r>
    <x v="3"/>
    <s v="Pharmacies"/>
    <s v="CIUSSS de la Mauricie-et-du-Centre-du-Québec"/>
    <s v="Pharmaprix - Pharmacie Valérie Savard"/>
    <n v="3"/>
    <n v="0"/>
    <n v="3"/>
    <n v="3"/>
    <n v="0"/>
    <n v="0"/>
    <n v="0"/>
    <n v="1"/>
    <x v="18"/>
  </r>
  <r>
    <x v="3"/>
    <s v="Pharmacies"/>
    <s v="CIUSSS de la Mauricie-et-du-Centre-du-Québec"/>
    <s v="Pharmaprix - Pharmacie Valérie Savard"/>
    <n v="1"/>
    <n v="0"/>
    <n v="1"/>
    <n v="1"/>
    <n v="0"/>
    <n v="0"/>
    <n v="0"/>
    <n v="1"/>
    <x v="20"/>
  </r>
  <r>
    <x v="3"/>
    <s v="Pharmacies"/>
    <s v="CIUSSS de la Mauricie-et-du-Centre-du-Québec"/>
    <s v="Pharmaprix - Pharmacie Valérie Savard"/>
    <n v="2"/>
    <n v="0"/>
    <n v="2"/>
    <n v="2"/>
    <n v="0"/>
    <n v="0"/>
    <n v="0"/>
    <n v="1"/>
    <x v="21"/>
  </r>
  <r>
    <x v="3"/>
    <s v="Pharmacies"/>
    <s v="CIUSSS de la Mauricie-et-du-Centre-du-Québec"/>
    <s v="Pharmaprix - Pharmacie Valérie Savard"/>
    <n v="0"/>
    <n v="0"/>
    <n v="0"/>
    <n v="0"/>
    <n v="0"/>
    <n v="0"/>
    <n v="0"/>
    <n v="0"/>
    <x v="22"/>
  </r>
  <r>
    <x v="3"/>
    <s v="Pharmacies"/>
    <s v="CIUSSS de la Mauricie-et-du-Centre-du-Québec"/>
    <s v="Pharmaprix - Pharmacie Valérie Savard"/>
    <n v="0"/>
    <n v="0"/>
    <n v="0"/>
    <n v="0"/>
    <n v="0"/>
    <n v="0"/>
    <n v="0"/>
    <n v="0"/>
    <x v="23"/>
  </r>
  <r>
    <x v="3"/>
    <s v="Pharmacies"/>
    <s v="CIUSSS de la Mauricie-et-du-Centre-du-Québec"/>
    <s v="Pharmaprix - Pharmacie Valérie Savard"/>
    <n v="2"/>
    <n v="0"/>
    <n v="2"/>
    <n v="2"/>
    <n v="0"/>
    <n v="0"/>
    <n v="0"/>
    <n v="1"/>
    <x v="24"/>
  </r>
  <r>
    <x v="3"/>
    <s v="Pharmacies"/>
    <s v="CIUSSS de la Mauricie-et-du-Centre-du-Québec"/>
    <s v="Pharmaprix - Pharmacie Valérie Savard"/>
    <n v="3"/>
    <n v="0"/>
    <n v="3"/>
    <n v="3"/>
    <n v="0"/>
    <n v="0"/>
    <n v="0"/>
    <n v="1"/>
    <x v="25"/>
  </r>
  <r>
    <x v="3"/>
    <s v="Pharmacies"/>
    <s v="CIUSSS de la Mauricie-et-du-Centre-du-Québec"/>
    <s v="Pharmaprix - Pharmacie Valérie Savard"/>
    <n v="0"/>
    <n v="0"/>
    <n v="0"/>
    <n v="0"/>
    <n v="0"/>
    <n v="0"/>
    <n v="0"/>
    <n v="0"/>
    <x v="26"/>
  </r>
  <r>
    <x v="3"/>
    <s v="Pharmacies"/>
    <s v="CIUSSS de la Mauricie-et-du-Centre-du-Québec"/>
    <s v="Pharmaprix - Pharmacie Valérie Savard"/>
    <n v="17"/>
    <n v="0"/>
    <n v="17"/>
    <n v="4"/>
    <n v="13"/>
    <n v="0"/>
    <n v="13"/>
    <n v="0.23529411764705899"/>
    <x v="27"/>
  </r>
  <r>
    <x v="3"/>
    <s v="Pharmacies"/>
    <s v="CIUSSS de la Mauricie-et-du-Centre-du-Québec"/>
    <s v="Pharmaprix - Pharmacie Valérie Savard"/>
    <n v="4"/>
    <n v="0"/>
    <n v="4"/>
    <n v="4"/>
    <n v="0"/>
    <n v="0"/>
    <n v="0"/>
    <n v="1"/>
    <x v="28"/>
  </r>
  <r>
    <x v="3"/>
    <s v="Pharmacies"/>
    <s v="CIUSSS de la Mauricie-et-du-Centre-du-Québec"/>
    <s v="Pharmaprix - Pharmacie Valérie Savard"/>
    <n v="0"/>
    <n v="0"/>
    <n v="0"/>
    <n v="0"/>
    <n v="0"/>
    <n v="0"/>
    <n v="0"/>
    <n v="0"/>
    <x v="32"/>
  </r>
  <r>
    <x v="3"/>
    <s v="Pharmacies"/>
    <s v="CIUSSS de la Mauricie-et-du-Centre-du-Québec"/>
    <s v="Pharmaprix - Pharmacie Valérie Savard"/>
    <n v="0"/>
    <n v="0"/>
    <n v="0"/>
    <n v="0"/>
    <n v="0"/>
    <n v="0"/>
    <n v="0"/>
    <n v="0"/>
    <x v="33"/>
  </r>
  <r>
    <x v="3"/>
    <s v="Pharmacies"/>
    <s v="CIUSSS de la Mauricie-et-du-Centre-du-Québec"/>
    <s v="Pharmaprix - Pharmacie Valérie Savard"/>
    <n v="0"/>
    <n v="0"/>
    <n v="0"/>
    <n v="0"/>
    <n v="0"/>
    <n v="0"/>
    <n v="0"/>
    <n v="0"/>
    <x v="34"/>
  </r>
  <r>
    <x v="3"/>
    <s v="Pharmacies"/>
    <s v="CIUSSS de la Mauricie-et-du-Centre-du-Québec"/>
    <s v="Pharmaprix - Pharmacie Valérie Savard"/>
    <n v="0"/>
    <n v="0"/>
    <n v="0"/>
    <n v="0"/>
    <n v="0"/>
    <n v="0"/>
    <n v="0"/>
    <n v="0"/>
    <x v="35"/>
  </r>
  <r>
    <x v="3"/>
    <s v="Pharmacies"/>
    <s v="CIUSSS de la Mauricie-et-du-Centre-du-Québec"/>
    <s v="Pharmaprix - Pharmacie Valérie Savard"/>
    <n v="0"/>
    <n v="0"/>
    <n v="0"/>
    <n v="0"/>
    <n v="0"/>
    <n v="0"/>
    <n v="0"/>
    <n v="0"/>
    <x v="36"/>
  </r>
  <r>
    <x v="3"/>
    <s v="Pharmacies"/>
    <s v="CIUSSS de la Mauricie-et-du-Centre-du-Québec"/>
    <s v="Pharmaprix - Pharmacie Valérie Savard"/>
    <n v="0"/>
    <n v="0"/>
    <n v="0"/>
    <n v="0"/>
    <n v="0"/>
    <n v="0"/>
    <n v="0"/>
    <n v="0"/>
    <x v="37"/>
  </r>
  <r>
    <x v="3"/>
    <s v="Pharmacies"/>
    <s v="CIUSSS de la Mauricie-et-du-Centre-du-Québec"/>
    <s v="Pharmaprix - Pharmacie Valérie Savard"/>
    <n v="7"/>
    <n v="3"/>
    <n v="10"/>
    <n v="6"/>
    <n v="2"/>
    <n v="2"/>
    <n v="4"/>
    <n v="0.6"/>
    <x v="38"/>
  </r>
  <r>
    <x v="3"/>
    <s v="Pharmacies"/>
    <s v="CIUSSS de la Mauricie-et-du-Centre-du-Québec"/>
    <s v="Pharmaprix - Pharmacie Valérie Savard"/>
    <n v="11"/>
    <n v="0"/>
    <n v="11"/>
    <n v="2"/>
    <n v="9"/>
    <n v="0"/>
    <n v="9"/>
    <n v="0.18181818181818199"/>
    <x v="39"/>
  </r>
  <r>
    <x v="3"/>
    <s v="Pharmacies"/>
    <s v="CIUSSS de la Mauricie-et-du-Centre-du-Québec"/>
    <s v="Proxim - Pharmacie Jean-Sébastien Blais et Alexandre Soucy Inc."/>
    <n v="0"/>
    <n v="2"/>
    <n v="2"/>
    <n v="2"/>
    <n v="0"/>
    <n v="0"/>
    <n v="0"/>
    <n v="1"/>
    <x v="34"/>
  </r>
  <r>
    <x v="3"/>
    <s v="Pharmacies"/>
    <s v="CIUSSS de la Mauricie-et-du-Centre-du-Québec"/>
    <s v="Proxim - Pharmacie Jean-Sébastien Blais Inc."/>
    <n v="2"/>
    <n v="0"/>
    <n v="2"/>
    <n v="2"/>
    <n v="0"/>
    <n v="0"/>
    <n v="0"/>
    <n v="1"/>
    <x v="0"/>
  </r>
  <r>
    <x v="3"/>
    <s v="Pharmacies"/>
    <s v="CIUSSS de la Mauricie-et-du-Centre-du-Québec"/>
    <s v="Proxim - Pharmacie Jean-Sébastien Blais Inc."/>
    <n v="2"/>
    <n v="0"/>
    <n v="2"/>
    <n v="2"/>
    <n v="0"/>
    <n v="0"/>
    <n v="0"/>
    <n v="1"/>
    <x v="5"/>
  </r>
  <r>
    <x v="3"/>
    <s v="Pharmacies"/>
    <s v="CIUSSS de la Mauricie-et-du-Centre-du-Québec"/>
    <s v="Proxim - Pharmacie Jean-Sébastien Blais Inc."/>
    <n v="1"/>
    <n v="0"/>
    <n v="1"/>
    <n v="1"/>
    <n v="0"/>
    <n v="0"/>
    <n v="0"/>
    <n v="1"/>
    <x v="7"/>
  </r>
  <r>
    <x v="3"/>
    <s v="Pharmacies"/>
    <s v="CIUSSS de la Mauricie-et-du-Centre-du-Québec"/>
    <s v="Proxim - Pharmacie Maude Lupien-Pilon inc."/>
    <n v="0"/>
    <n v="0"/>
    <n v="0"/>
    <n v="0"/>
    <n v="0"/>
    <n v="0"/>
    <n v="0"/>
    <n v="0"/>
    <x v="0"/>
  </r>
  <r>
    <x v="3"/>
    <s v="Pharmacies"/>
    <s v="CIUSSS de la Mauricie-et-du-Centre-du-Québec"/>
    <s v="Proxim - Pharmacie Maude Lupien-Pilon inc."/>
    <n v="0"/>
    <n v="0"/>
    <n v="0"/>
    <n v="0"/>
    <n v="0"/>
    <n v="0"/>
    <n v="0"/>
    <n v="0"/>
    <x v="4"/>
  </r>
  <r>
    <x v="3"/>
    <s v="Pharmacies"/>
    <s v="CIUSSS de la Mauricie-et-du-Centre-du-Québec"/>
    <s v="Proxim - Pharmacie Maude Lupien-Pilon inc."/>
    <n v="0"/>
    <n v="0"/>
    <n v="0"/>
    <n v="0"/>
    <n v="0"/>
    <n v="0"/>
    <n v="0"/>
    <n v="0"/>
    <x v="5"/>
  </r>
  <r>
    <x v="3"/>
    <s v="Pharmacies"/>
    <s v="CIUSSS de la Mauricie-et-du-Centre-du-Québec"/>
    <s v="Proxim - Pharmacie Maude Lupien-Pilon inc."/>
    <n v="0"/>
    <n v="0"/>
    <n v="0"/>
    <n v="0"/>
    <n v="0"/>
    <n v="0"/>
    <n v="0"/>
    <n v="0"/>
    <x v="6"/>
  </r>
  <r>
    <x v="3"/>
    <s v="Pharmacies"/>
    <s v="CIUSSS de la Mauricie-et-du-Centre-du-Québec"/>
    <s v="Proxim - Pharmacie Maude Lupien-Pilon inc."/>
    <n v="0"/>
    <n v="0"/>
    <n v="0"/>
    <n v="0"/>
    <n v="0"/>
    <n v="0"/>
    <n v="0"/>
    <n v="0"/>
    <x v="7"/>
  </r>
  <r>
    <x v="3"/>
    <s v="Pharmacies"/>
    <s v="CIUSSS de la Mauricie-et-du-Centre-du-Québec"/>
    <s v="Proxim - Pharmacie Maude Lupien-Pilon inc."/>
    <n v="3"/>
    <n v="2"/>
    <n v="5"/>
    <n v="5"/>
    <n v="0"/>
    <n v="0"/>
    <n v="0"/>
    <n v="1"/>
    <x v="10"/>
  </r>
  <r>
    <x v="3"/>
    <s v="Pharmacies"/>
    <s v="CIUSSS de la Mauricie-et-du-Centre-du-Québec"/>
    <s v="Proxim - Pharmacie Maude Lupien-Pilon inc."/>
    <n v="0"/>
    <n v="0"/>
    <n v="0"/>
    <n v="0"/>
    <n v="0"/>
    <n v="0"/>
    <n v="0"/>
    <n v="0"/>
    <x v="12"/>
  </r>
  <r>
    <x v="3"/>
    <s v="Pharmacies"/>
    <s v="CIUSSS de la Mauricie-et-du-Centre-du-Québec"/>
    <s v="Proxim - Pharmacie Maude Lupien-Pilon inc."/>
    <n v="0"/>
    <n v="0"/>
    <n v="0"/>
    <n v="0"/>
    <n v="0"/>
    <n v="0"/>
    <n v="0"/>
    <n v="0"/>
    <x v="16"/>
  </r>
  <r>
    <x v="3"/>
    <s v="Pharmacies"/>
    <s v="CIUSSS de la Mauricie-et-du-Centre-du-Québec"/>
    <s v="Proxim - Pharmacie Maude Lupien-Pilon inc."/>
    <n v="6"/>
    <n v="2"/>
    <n v="8"/>
    <n v="7"/>
    <n v="0"/>
    <n v="1"/>
    <n v="1"/>
    <n v="0.875"/>
    <x v="17"/>
  </r>
  <r>
    <x v="3"/>
    <s v="Pharmacies"/>
    <s v="CIUSSS de la Mauricie-et-du-Centre-du-Québec"/>
    <s v="Proxim - Pharmacie Maude Lupien-Pilon inc."/>
    <n v="0"/>
    <n v="0"/>
    <n v="0"/>
    <n v="0"/>
    <n v="0"/>
    <n v="0"/>
    <n v="0"/>
    <n v="0"/>
    <x v="18"/>
  </r>
  <r>
    <x v="3"/>
    <s v="Pharmacies"/>
    <s v="CIUSSS de la Mauricie-et-du-Centre-du-Québec"/>
    <s v="Proxim - Pharmacie Maude Lupien-Pilon inc."/>
    <n v="2"/>
    <n v="2"/>
    <n v="4"/>
    <n v="2"/>
    <n v="0"/>
    <n v="2"/>
    <n v="2"/>
    <n v="0.5"/>
    <x v="20"/>
  </r>
  <r>
    <x v="3"/>
    <s v="Pharmacies"/>
    <s v="CIUSSS de la Mauricie-et-du-Centre-du-Québec"/>
    <s v="Proxim - Pharmacie Maude Lupien-Pilon inc."/>
    <n v="0"/>
    <n v="0"/>
    <n v="0"/>
    <n v="0"/>
    <n v="0"/>
    <n v="0"/>
    <n v="0"/>
    <n v="0"/>
    <x v="23"/>
  </r>
  <r>
    <x v="3"/>
    <s v="Pharmacies"/>
    <s v="CIUSSS de la Mauricie-et-du-Centre-du-Québec"/>
    <s v="Proxim - Pharmacie Maude Lupien-Pilon inc."/>
    <n v="0"/>
    <n v="0"/>
    <n v="0"/>
    <n v="0"/>
    <n v="0"/>
    <n v="0"/>
    <n v="0"/>
    <n v="0"/>
    <x v="25"/>
  </r>
  <r>
    <x v="3"/>
    <s v="Pharmacies"/>
    <s v="CIUSSS de la Mauricie-et-du-Centre-du-Québec"/>
    <s v="Proxim - Pharmacie Maude Lupien-Pilon inc."/>
    <n v="5"/>
    <n v="0"/>
    <n v="5"/>
    <n v="4"/>
    <n v="1"/>
    <n v="0"/>
    <n v="1"/>
    <n v="0.8"/>
    <x v="27"/>
  </r>
  <r>
    <x v="3"/>
    <s v="Pharmacies"/>
    <s v="CIUSSS de la Mauricie-et-du-Centre-du-Québec"/>
    <s v="Uniprix - Marc Dontigny pharmacien Inc."/>
    <n v="4"/>
    <n v="4"/>
    <n v="8"/>
    <n v="4"/>
    <n v="0"/>
    <n v="4"/>
    <n v="4"/>
    <n v="0.5"/>
    <x v="0"/>
  </r>
  <r>
    <x v="3"/>
    <s v="Pharmacies"/>
    <s v="CIUSSS de la Mauricie-et-du-Centre-du-Québec"/>
    <s v="Uniprix - Marc Dontigny pharmacien Inc."/>
    <n v="0"/>
    <n v="0"/>
    <n v="0"/>
    <n v="0"/>
    <n v="0"/>
    <n v="0"/>
    <n v="0"/>
    <n v="0"/>
    <x v="4"/>
  </r>
  <r>
    <x v="3"/>
    <s v="Pharmacies"/>
    <s v="CIUSSS de la Mauricie-et-du-Centre-du-Québec"/>
    <s v="Uniprix - Marc Dontigny pharmacien Inc."/>
    <n v="1"/>
    <n v="7"/>
    <n v="8"/>
    <n v="2"/>
    <n v="0"/>
    <n v="6"/>
    <n v="6"/>
    <n v="0.25"/>
    <x v="11"/>
  </r>
  <r>
    <x v="3"/>
    <s v="Pharmacies"/>
    <s v="CIUSSS de la Mauricie-et-du-Centre-du-Québec"/>
    <s v="Uniprix - Marc Dontigny pharmacien Inc."/>
    <n v="0"/>
    <n v="0"/>
    <n v="0"/>
    <n v="0"/>
    <n v="0"/>
    <n v="0"/>
    <n v="0"/>
    <n v="0"/>
    <x v="13"/>
  </r>
  <r>
    <x v="3"/>
    <s v="Pharmacies"/>
    <s v="CIUSSS de la Mauricie-et-du-Centre-du-Québec"/>
    <s v="Uniprix - Marc Dontigny pharmacien Inc."/>
    <n v="2"/>
    <n v="13"/>
    <n v="15"/>
    <n v="2"/>
    <n v="0"/>
    <n v="13"/>
    <n v="13"/>
    <n v="0.133333333333333"/>
    <x v="14"/>
  </r>
  <r>
    <x v="3"/>
    <s v="Pharmacies"/>
    <s v="CIUSSS de la Mauricie-et-du-Centre-du-Québec"/>
    <s v="Uniprix - Marc Dontigny pharmacien Inc."/>
    <n v="0"/>
    <n v="13"/>
    <n v="13"/>
    <n v="0"/>
    <n v="0"/>
    <n v="13"/>
    <n v="13"/>
    <n v="0"/>
    <x v="38"/>
  </r>
  <r>
    <x v="3"/>
    <s v="Pharmacies"/>
    <s v="CIUSSS de la Mauricie-et-du-Centre-du-Québec"/>
    <s v="Uniprix - Marc Dontigny pharmacien Inc."/>
    <n v="0"/>
    <n v="13"/>
    <n v="13"/>
    <n v="0"/>
    <n v="0"/>
    <n v="13"/>
    <n v="13"/>
    <n v="0"/>
    <x v="39"/>
  </r>
  <r>
    <x v="3"/>
    <s v="Pharmacies"/>
    <s v="CIUSSS de la Mauricie-et-du-Centre-du-Québec"/>
    <s v="Uniprix - Mylen Pellerin &amp; Julien Bureau, pharmaciens Inc."/>
    <n v="0"/>
    <n v="0"/>
    <n v="0"/>
    <n v="0"/>
    <n v="0"/>
    <n v="0"/>
    <n v="0"/>
    <n v="0"/>
    <x v="11"/>
  </r>
  <r>
    <x v="3"/>
    <s v="Pharmacies"/>
    <s v="CIUSSS de la Mauricie-et-du-Centre-du-Québec"/>
    <s v="Uniprix - Mylen Pellerin &amp; Julien Bureau, pharmaciens Inc."/>
    <n v="2"/>
    <n v="0"/>
    <n v="2"/>
    <n v="2"/>
    <n v="0"/>
    <n v="0"/>
    <n v="0"/>
    <n v="1"/>
    <x v="19"/>
  </r>
  <r>
    <x v="3"/>
    <s v="Pharmacies"/>
    <s v="CIUSSS de la Mauricie-et-du-Centre-du-Québec"/>
    <s v="Uniprix - Pharmacie Julie Houle et Yves Bordeleau Inc."/>
    <n v="0"/>
    <n v="3"/>
    <n v="3"/>
    <n v="1"/>
    <n v="0"/>
    <n v="2"/>
    <n v="2"/>
    <n v="0.33333333333333298"/>
    <x v="0"/>
  </r>
  <r>
    <x v="3"/>
    <s v="Pharmacies"/>
    <s v="CIUSSS de la Mauricie-et-du-Centre-du-Québec"/>
    <s v="Uniprix - Pharmacie Julie Houle et Yves Bordeleau Inc."/>
    <n v="0"/>
    <n v="0"/>
    <n v="0"/>
    <n v="0"/>
    <n v="0"/>
    <n v="0"/>
    <n v="0"/>
    <n v="0"/>
    <x v="6"/>
  </r>
  <r>
    <x v="3"/>
    <s v="Pharmacies"/>
    <s v="CIUSSS de la Mauricie-et-du-Centre-du-Québec"/>
    <s v="Uniprix - Pharmacie Julie Houle et Yves Bordeleau Inc."/>
    <n v="0"/>
    <n v="5"/>
    <n v="5"/>
    <n v="4"/>
    <n v="0"/>
    <n v="1"/>
    <n v="1"/>
    <n v="0.8"/>
    <x v="7"/>
  </r>
  <r>
    <x v="3"/>
    <s v="Pharmacies"/>
    <s v="CIUSSS de la Mauricie-et-du-Centre-du-Québec"/>
    <s v="Uniprix - Pharmacie Nicolas Blanchette Inc."/>
    <n v="0"/>
    <n v="0"/>
    <n v="0"/>
    <n v="0"/>
    <n v="0"/>
    <n v="0"/>
    <n v="0"/>
    <n v="0"/>
    <x v="0"/>
  </r>
  <r>
    <x v="3"/>
    <s v="Pharmacies"/>
    <s v="CIUSSS de la Mauricie-et-du-Centre-du-Québec"/>
    <s v="Uniprix - Pharmacie Nicolas Blanchette Inc."/>
    <n v="0"/>
    <n v="0"/>
    <n v="0"/>
    <n v="0"/>
    <n v="0"/>
    <n v="0"/>
    <n v="0"/>
    <n v="0"/>
    <x v="1"/>
  </r>
  <r>
    <x v="3"/>
    <s v="Pharmacies"/>
    <s v="CIUSSS de la Mauricie-et-du-Centre-du-Québec"/>
    <s v="Uniprix - Pharmacie Nicolas Blanchette Inc."/>
    <n v="0"/>
    <n v="0"/>
    <n v="0"/>
    <n v="0"/>
    <n v="0"/>
    <n v="0"/>
    <n v="0"/>
    <n v="0"/>
    <x v="2"/>
  </r>
  <r>
    <x v="3"/>
    <s v="Pharmacies"/>
    <s v="CIUSSS de la Mauricie-et-du-Centre-du-Québec"/>
    <s v="Uniprix - Pharmacie Nicolas Blanchette Inc."/>
    <n v="0"/>
    <n v="0"/>
    <n v="0"/>
    <n v="0"/>
    <n v="0"/>
    <n v="0"/>
    <n v="0"/>
    <n v="0"/>
    <x v="3"/>
  </r>
  <r>
    <x v="3"/>
    <s v="Pharmacies"/>
    <s v="CIUSSS de la Mauricie-et-du-Centre-du-Québec"/>
    <s v="Uniprix - Pharmacie Nicolas Blanchette Inc."/>
    <n v="31"/>
    <n v="0"/>
    <n v="31"/>
    <n v="31"/>
    <n v="0"/>
    <n v="0"/>
    <n v="0"/>
    <n v="1"/>
    <x v="4"/>
  </r>
  <r>
    <x v="3"/>
    <s v="Pharmacies"/>
    <s v="CIUSSS de la Mauricie-et-du-Centre-du-Québec"/>
    <s v="Uniprix - Pharmacie Nicolas Blanchette Inc."/>
    <n v="12"/>
    <n v="0"/>
    <n v="12"/>
    <n v="12"/>
    <n v="0"/>
    <n v="0"/>
    <n v="0"/>
    <n v="1"/>
    <x v="5"/>
  </r>
  <r>
    <x v="3"/>
    <s v="Pharmacies"/>
    <s v="CIUSSS de la Mauricie-et-du-Centre-du-Québec"/>
    <s v="Uniprix - Pharmacie Nicolas Blanchette Inc."/>
    <n v="17"/>
    <n v="0"/>
    <n v="17"/>
    <n v="17"/>
    <n v="0"/>
    <n v="0"/>
    <n v="0"/>
    <n v="1"/>
    <x v="6"/>
  </r>
  <r>
    <x v="3"/>
    <s v="Pharmacies"/>
    <s v="CIUSSS de la Mauricie-et-du-Centre-du-Québec"/>
    <s v="Uniprix - Pharmacie Nicolas Blanchette Inc."/>
    <n v="27"/>
    <n v="0"/>
    <n v="27"/>
    <n v="27"/>
    <n v="0"/>
    <n v="0"/>
    <n v="0"/>
    <n v="1"/>
    <x v="7"/>
  </r>
  <r>
    <x v="3"/>
    <s v="Pharmacies"/>
    <s v="CIUSSS de la Mauricie-et-du-Centre-du-Québec"/>
    <s v="Uniprix - Pharmacie Nicolas Blanchette Inc."/>
    <n v="19"/>
    <n v="0"/>
    <n v="19"/>
    <n v="19"/>
    <n v="0"/>
    <n v="0"/>
    <n v="0"/>
    <n v="1"/>
    <x v="8"/>
  </r>
  <r>
    <x v="3"/>
    <s v="Pharmacies"/>
    <s v="CIUSSS de la Mauricie-et-du-Centre-du-Québec"/>
    <s v="Uniprix - Pharmacie Nicolas Blanchette Inc."/>
    <n v="13"/>
    <n v="0"/>
    <n v="13"/>
    <n v="13"/>
    <n v="0"/>
    <n v="0"/>
    <n v="0"/>
    <n v="1"/>
    <x v="9"/>
  </r>
  <r>
    <x v="3"/>
    <s v="Pharmacies"/>
    <s v="CIUSSS de la Mauricie-et-du-Centre-du-Québec"/>
    <s v="Uniprix - Pharmacie Nicolas Blanchette Inc."/>
    <n v="2"/>
    <n v="0"/>
    <n v="2"/>
    <n v="2"/>
    <n v="0"/>
    <n v="0"/>
    <n v="0"/>
    <n v="1"/>
    <x v="10"/>
  </r>
  <r>
    <x v="3"/>
    <s v="Pharmacies"/>
    <s v="CIUSSS de la Mauricie-et-du-Centre-du-Québec"/>
    <s v="Uniprix - Pharmacie Nicolas Blanchette Inc."/>
    <n v="32"/>
    <n v="0"/>
    <n v="32"/>
    <n v="32"/>
    <n v="0"/>
    <n v="0"/>
    <n v="0"/>
    <n v="1"/>
    <x v="11"/>
  </r>
  <r>
    <x v="3"/>
    <s v="Pharmacies"/>
    <s v="CIUSSS de la Mauricie-et-du-Centre-du-Québec"/>
    <s v="Uniprix - Pharmacie Nicolas Blanchette Inc."/>
    <n v="0"/>
    <n v="0"/>
    <n v="0"/>
    <n v="0"/>
    <n v="0"/>
    <n v="0"/>
    <n v="0"/>
    <n v="0"/>
    <x v="12"/>
  </r>
  <r>
    <x v="3"/>
    <s v="Pharmacies"/>
    <s v="CIUSSS de la Mauricie-et-du-Centre-du-Québec"/>
    <s v="Uniprix - Pharmacie Nicolas Blanchette Inc."/>
    <n v="16"/>
    <n v="0"/>
    <n v="16"/>
    <n v="16"/>
    <n v="0"/>
    <n v="0"/>
    <n v="0"/>
    <n v="1"/>
    <x v="13"/>
  </r>
  <r>
    <x v="3"/>
    <s v="Pharmacies"/>
    <s v="CIUSSS de la Mauricie-et-du-Centre-du-Québec"/>
    <s v="Uniprix - Pharmacie Nicolas Blanchette Inc."/>
    <n v="4"/>
    <n v="0"/>
    <n v="4"/>
    <n v="4"/>
    <n v="0"/>
    <n v="0"/>
    <n v="0"/>
    <n v="1"/>
    <x v="14"/>
  </r>
  <r>
    <x v="3"/>
    <s v="Pharmacies"/>
    <s v="CIUSSS de la Mauricie-et-du-Centre-du-Québec"/>
    <s v="Uniprix - Pharmacie Nicolas Blanchette Inc."/>
    <n v="0"/>
    <n v="0"/>
    <n v="0"/>
    <n v="0"/>
    <n v="0"/>
    <n v="0"/>
    <n v="0"/>
    <n v="0"/>
    <x v="15"/>
  </r>
  <r>
    <x v="3"/>
    <s v="Pharmacies"/>
    <s v="CIUSSS de la Mauricie-et-du-Centre-du-Québec"/>
    <s v="Uniprix - Pharmacie Nicolas Blanchette Inc."/>
    <n v="0"/>
    <n v="0"/>
    <n v="0"/>
    <n v="0"/>
    <n v="0"/>
    <n v="0"/>
    <n v="0"/>
    <n v="0"/>
    <x v="16"/>
  </r>
  <r>
    <x v="3"/>
    <s v="Pharmacies"/>
    <s v="CIUSSS de la Mauricie-et-du-Centre-du-Québec"/>
    <s v="Uniprix - Pharmacie Nicolas Blanchette Inc."/>
    <n v="16"/>
    <n v="0"/>
    <n v="16"/>
    <n v="16"/>
    <n v="0"/>
    <n v="0"/>
    <n v="0"/>
    <n v="1"/>
    <x v="17"/>
  </r>
  <r>
    <x v="3"/>
    <s v="Pharmacies"/>
    <s v="CIUSSS de la Mauricie-et-du-Centre-du-Québec"/>
    <s v="Uniprix - Pharmacie Nicolas Blanchette Inc."/>
    <n v="18"/>
    <n v="0"/>
    <n v="18"/>
    <n v="18"/>
    <n v="0"/>
    <n v="0"/>
    <n v="0"/>
    <n v="1"/>
    <x v="18"/>
  </r>
  <r>
    <x v="3"/>
    <s v="Pharmacies"/>
    <s v="CIUSSS de la Mauricie-et-du-Centre-du-Québec"/>
    <s v="Uniprix - Pharmacie Nicolas Blanchette Inc."/>
    <n v="10"/>
    <n v="0"/>
    <n v="10"/>
    <n v="10"/>
    <n v="0"/>
    <n v="0"/>
    <n v="0"/>
    <n v="1"/>
    <x v="19"/>
  </r>
  <r>
    <x v="3"/>
    <s v="Pharmacies"/>
    <s v="CIUSSS de la Mauricie-et-du-Centre-du-Québec"/>
    <s v="Uniprix - Pharmacie Nicolas Blanchette Inc."/>
    <n v="6"/>
    <n v="0"/>
    <n v="6"/>
    <n v="6"/>
    <n v="0"/>
    <n v="0"/>
    <n v="0"/>
    <n v="1"/>
    <x v="20"/>
  </r>
  <r>
    <x v="3"/>
    <s v="Pharmacies"/>
    <s v="CIUSSS de la Mauricie-et-du-Centre-du-Québec"/>
    <s v="Uniprix - Pharmacie Nicolas Blanchette Inc."/>
    <n v="0"/>
    <n v="0"/>
    <n v="0"/>
    <n v="0"/>
    <n v="0"/>
    <n v="0"/>
    <n v="0"/>
    <n v="0"/>
    <x v="21"/>
  </r>
  <r>
    <x v="3"/>
    <s v="Pharmacies"/>
    <s v="CIUSSS de la Mauricie-et-du-Centre-du-Québec"/>
    <s v="Uniprix - Pharmacie Nicolas Blanchette Inc."/>
    <n v="0"/>
    <n v="0"/>
    <n v="0"/>
    <n v="0"/>
    <n v="0"/>
    <n v="0"/>
    <n v="0"/>
    <n v="0"/>
    <x v="22"/>
  </r>
  <r>
    <x v="3"/>
    <s v="Pharmacies"/>
    <s v="CIUSSS de la Mauricie-et-du-Centre-du-Québec"/>
    <s v="Uniprix - Pharmacie Nicolas Blanchette Inc."/>
    <n v="0"/>
    <n v="0"/>
    <n v="0"/>
    <n v="0"/>
    <n v="0"/>
    <n v="0"/>
    <n v="0"/>
    <n v="0"/>
    <x v="23"/>
  </r>
  <r>
    <x v="3"/>
    <s v="Pharmacies"/>
    <s v="CIUSSS de la Mauricie-et-du-Centre-du-Québec"/>
    <s v="Uniprix - Pharmacie Nicolas Blanchette Inc."/>
    <n v="8"/>
    <n v="0"/>
    <n v="8"/>
    <n v="8"/>
    <n v="0"/>
    <n v="0"/>
    <n v="0"/>
    <n v="1"/>
    <x v="24"/>
  </r>
  <r>
    <x v="3"/>
    <s v="Pharmacies"/>
    <s v="CIUSSS de la Mauricie-et-du-Centre-du-Québec"/>
    <s v="Uniprix - Pharmacie Nicolas Blanchette Inc."/>
    <n v="13"/>
    <n v="0"/>
    <n v="13"/>
    <n v="13"/>
    <n v="0"/>
    <n v="0"/>
    <n v="0"/>
    <n v="1"/>
    <x v="25"/>
  </r>
  <r>
    <x v="3"/>
    <s v="Pharmacies"/>
    <s v="CIUSSS de la Mauricie-et-du-Centre-du-Québec"/>
    <s v="Uniprix - Pharmacie Nicolas Blanchette Inc."/>
    <n v="0"/>
    <n v="0"/>
    <n v="0"/>
    <n v="0"/>
    <n v="0"/>
    <n v="0"/>
    <n v="0"/>
    <n v="0"/>
    <x v="26"/>
  </r>
  <r>
    <x v="3"/>
    <s v="Pharmacies"/>
    <s v="CIUSSS de la Mauricie-et-du-Centre-du-Québec"/>
    <s v="Uniprix - Pharmacie Nicolas Blanchette Inc."/>
    <n v="8"/>
    <n v="0"/>
    <n v="8"/>
    <n v="8"/>
    <n v="0"/>
    <n v="0"/>
    <n v="0"/>
    <n v="1"/>
    <x v="27"/>
  </r>
  <r>
    <x v="3"/>
    <s v="Pharmacies"/>
    <s v="CIUSSS de la Mauricie-et-du-Centre-du-Québec"/>
    <s v="Uniprix - Pharmacie Nicolas Blanchette Inc."/>
    <n v="0"/>
    <n v="0"/>
    <n v="0"/>
    <n v="0"/>
    <n v="0"/>
    <n v="0"/>
    <n v="0"/>
    <n v="0"/>
    <x v="28"/>
  </r>
  <r>
    <x v="3"/>
    <s v="Pharmacies"/>
    <s v="CIUSSS de la Mauricie-et-du-Centre-du-Québec"/>
    <s v="Uniprix - Pharmacie Nicolas Blanchette Inc."/>
    <n v="0"/>
    <n v="0"/>
    <n v="0"/>
    <n v="0"/>
    <n v="0"/>
    <n v="0"/>
    <n v="0"/>
    <n v="0"/>
    <x v="29"/>
  </r>
  <r>
    <x v="3"/>
    <s v="Pharmacies"/>
    <s v="CIUSSS de la Mauricie-et-du-Centre-du-Québec"/>
    <s v="Uniprix - Pharmacie Nicolas Blanchette Inc."/>
    <n v="0"/>
    <n v="0"/>
    <n v="0"/>
    <n v="0"/>
    <n v="0"/>
    <n v="0"/>
    <n v="0"/>
    <n v="0"/>
    <x v="30"/>
  </r>
  <r>
    <x v="3"/>
    <s v="Pharmacies"/>
    <s v="CIUSSS de la Mauricie-et-du-Centre-du-Québec"/>
    <s v="Uniprix - Pharmacie Nicolas Blanchette Inc."/>
    <n v="14"/>
    <n v="0"/>
    <n v="14"/>
    <n v="14"/>
    <n v="0"/>
    <n v="0"/>
    <n v="0"/>
    <n v="1"/>
    <x v="31"/>
  </r>
  <r>
    <x v="3"/>
    <s v="Pharmacies"/>
    <s v="CIUSSS de la Mauricie-et-du-Centre-du-Québec"/>
    <s v="Uniprix - Pharmacie Nicolas Blanchette Inc."/>
    <n v="0"/>
    <n v="0"/>
    <n v="0"/>
    <n v="0"/>
    <n v="0"/>
    <n v="0"/>
    <n v="0"/>
    <n v="0"/>
    <x v="32"/>
  </r>
  <r>
    <x v="3"/>
    <s v="Pharmacies"/>
    <s v="CIUSSS de la Mauricie-et-du-Centre-du-Québec"/>
    <s v="Uniprix - Pharmacie Nicolas Blanchette Inc."/>
    <n v="21"/>
    <n v="0"/>
    <n v="21"/>
    <n v="21"/>
    <n v="0"/>
    <n v="0"/>
    <n v="0"/>
    <n v="1"/>
    <x v="33"/>
  </r>
  <r>
    <x v="3"/>
    <s v="Pharmacies"/>
    <s v="CIUSSS de la Mauricie-et-du-Centre-du-Québec"/>
    <s v="Uniprix - Pharmacie Nicolas Blanchette Inc."/>
    <n v="12"/>
    <n v="0"/>
    <n v="12"/>
    <n v="12"/>
    <n v="0"/>
    <n v="0"/>
    <n v="0"/>
    <n v="1"/>
    <x v="34"/>
  </r>
  <r>
    <x v="3"/>
    <s v="Pharmacies"/>
    <s v="CIUSSS de la Mauricie-et-du-Centre-du-Québec"/>
    <s v="Uniprix - Pharmacie Nicolas Blanchette Inc."/>
    <n v="15"/>
    <n v="1"/>
    <n v="16"/>
    <n v="16"/>
    <n v="0"/>
    <n v="0"/>
    <n v="0"/>
    <n v="1"/>
    <x v="35"/>
  </r>
  <r>
    <x v="3"/>
    <s v="Pharmacies"/>
    <s v="CIUSSS de la Mauricie-et-du-Centre-du-Québec"/>
    <s v="Uniprix - Pharmacie Nicolas Blanchette Inc."/>
    <n v="3"/>
    <n v="0"/>
    <n v="3"/>
    <n v="3"/>
    <n v="0"/>
    <n v="0"/>
    <n v="0"/>
    <n v="1"/>
    <x v="36"/>
  </r>
  <r>
    <x v="3"/>
    <s v="Pharmacies"/>
    <s v="CIUSSS de la Mauricie-et-du-Centre-du-Québec"/>
    <s v="Uniprix - Pharmacie Nicolas Blanchette Inc."/>
    <n v="10"/>
    <n v="0"/>
    <n v="10"/>
    <n v="10"/>
    <n v="0"/>
    <n v="0"/>
    <n v="0"/>
    <n v="1"/>
    <x v="37"/>
  </r>
  <r>
    <x v="3"/>
    <s v="Pharmacies"/>
    <s v="CIUSSS de la Mauricie-et-du-Centre-du-Québec"/>
    <s v="Uniprix - Pharmacie Nicolas Blanchette Inc."/>
    <n v="8"/>
    <n v="0"/>
    <n v="8"/>
    <n v="8"/>
    <n v="0"/>
    <n v="0"/>
    <n v="0"/>
    <n v="1"/>
    <x v="38"/>
  </r>
  <r>
    <x v="3"/>
    <s v="Pharmacies"/>
    <s v="CIUSSS de la Mauricie-et-du-Centre-du-Québec"/>
    <s v="Uniprix - Pharmacie Nicolas Blanchette Inc."/>
    <n v="29"/>
    <n v="0"/>
    <n v="29"/>
    <n v="15"/>
    <n v="14"/>
    <n v="0"/>
    <n v="14"/>
    <n v="0.51724137931034497"/>
    <x v="39"/>
  </r>
  <r>
    <x v="3"/>
    <s v="Pharmacies"/>
    <s v="CIUSSS de la Mauricie-et-du-Centre-du-Québec"/>
    <s v="Uniprix - Pharmacie Pascal Gilbert, Danny Gobeil, Patrick Martel (Boulevard Saint-Joseph) Inc."/>
    <n v="0"/>
    <n v="0"/>
    <n v="0"/>
    <n v="0"/>
    <n v="0"/>
    <n v="0"/>
    <n v="0"/>
    <n v="0"/>
    <x v="0"/>
  </r>
  <r>
    <x v="3"/>
    <s v="Pharmacies"/>
    <s v="CIUSSS de la Mauricie-et-du-Centre-du-Québec"/>
    <s v="Uniprix - Pharmacie Pascal Gilbert, Danny Gobeil, Patrick Martel (Boulevard Saint-Joseph) Inc."/>
    <n v="0"/>
    <n v="0"/>
    <n v="0"/>
    <n v="0"/>
    <n v="0"/>
    <n v="0"/>
    <n v="0"/>
    <n v="0"/>
    <x v="1"/>
  </r>
  <r>
    <x v="3"/>
    <s v="Pharmacies"/>
    <s v="CIUSSS de la Mauricie-et-du-Centre-du-Québec"/>
    <s v="Uniprix - Pharmacie Pascal Gilbert, Danny Gobeil, Patrick Martel (Boulevard Saint-Joseph) Inc."/>
    <n v="0"/>
    <n v="0"/>
    <n v="0"/>
    <n v="0"/>
    <n v="0"/>
    <n v="0"/>
    <n v="0"/>
    <n v="0"/>
    <x v="2"/>
  </r>
  <r>
    <x v="3"/>
    <s v="Pharmacies"/>
    <s v="CIUSSS de la Mauricie-et-du-Centre-du-Québec"/>
    <s v="Uniprix - Pharmacie Pascal Gilbert, Danny Gobeil, Patrick Martel (Boulevard Saint-Joseph) Inc."/>
    <n v="0"/>
    <n v="0"/>
    <n v="0"/>
    <n v="0"/>
    <n v="0"/>
    <n v="0"/>
    <n v="0"/>
    <n v="0"/>
    <x v="3"/>
  </r>
  <r>
    <x v="3"/>
    <s v="Pharmacies"/>
    <s v="CIUSSS de la Mauricie-et-du-Centre-du-Québec"/>
    <s v="Uniprix - Pharmacie Pascal Gilbert, Danny Gobeil, Patrick Martel (Boulevard Saint-Joseph) Inc."/>
    <n v="0"/>
    <n v="0"/>
    <n v="0"/>
    <n v="0"/>
    <n v="0"/>
    <n v="0"/>
    <n v="0"/>
    <n v="0"/>
    <x v="4"/>
  </r>
  <r>
    <x v="3"/>
    <s v="Pharmacies"/>
    <s v="CIUSSS de la Mauricie-et-du-Centre-du-Québec"/>
    <s v="Uniprix - Pharmacie Pascal Gilbert, Danny Gobeil, Patrick Martel (Boulevard Saint-Joseph) Inc."/>
    <n v="2"/>
    <n v="2"/>
    <n v="4"/>
    <n v="2"/>
    <n v="0"/>
    <n v="2"/>
    <n v="2"/>
    <n v="0.5"/>
    <x v="5"/>
  </r>
  <r>
    <x v="3"/>
    <s v="Pharmacies"/>
    <s v="CIUSSS de la Mauricie-et-du-Centre-du-Québec"/>
    <s v="Uniprix - Pharmacie Pascal Gilbert, Danny Gobeil, Patrick Martel (Boulevard Saint-Joseph) Inc."/>
    <n v="15"/>
    <n v="0"/>
    <n v="15"/>
    <n v="15"/>
    <n v="0"/>
    <n v="0"/>
    <n v="0"/>
    <n v="1"/>
    <x v="6"/>
  </r>
  <r>
    <x v="3"/>
    <s v="Pharmacies"/>
    <s v="CIUSSS de la Mauricie-et-du-Centre-du-Québec"/>
    <s v="Uniprix - Pharmacie Pascal Gilbert, Danny Gobeil, Patrick Martel (Boulevard Saint-Joseph) Inc."/>
    <n v="0"/>
    <n v="0"/>
    <n v="0"/>
    <n v="0"/>
    <n v="0"/>
    <n v="0"/>
    <n v="0"/>
    <n v="0"/>
    <x v="7"/>
  </r>
  <r>
    <x v="3"/>
    <s v="Pharmacies"/>
    <s v="CIUSSS de la Mauricie-et-du-Centre-du-Québec"/>
    <s v="Uniprix - Pharmacie Pascal Gilbert, Danny Gobeil, Patrick Martel (Boulevard Saint-Joseph) Inc."/>
    <n v="0"/>
    <n v="0"/>
    <n v="0"/>
    <n v="0"/>
    <n v="0"/>
    <n v="0"/>
    <n v="0"/>
    <n v="0"/>
    <x v="9"/>
  </r>
  <r>
    <x v="3"/>
    <s v="Pharmacies"/>
    <s v="CIUSSS de la Mauricie-et-du-Centre-du-Québec"/>
    <s v="Uniprix - Pharmacie Pascal Gilbert, Danny Gobeil, Patrick Martel (Boulevard Saint-Joseph) Inc."/>
    <n v="1"/>
    <n v="1"/>
    <n v="2"/>
    <n v="1"/>
    <n v="0"/>
    <n v="1"/>
    <n v="1"/>
    <n v="0.5"/>
    <x v="10"/>
  </r>
  <r>
    <x v="3"/>
    <s v="Pharmacies"/>
    <s v="CIUSSS de la Mauricie-et-du-Centre-du-Québec"/>
    <s v="Uniprix - Pharmacie Pascal Gilbert, Danny Gobeil, Patrick Martel (Boulevard Saint-Joseph) Inc."/>
    <n v="3"/>
    <n v="0"/>
    <n v="3"/>
    <n v="3"/>
    <n v="0"/>
    <n v="0"/>
    <n v="0"/>
    <n v="1"/>
    <x v="11"/>
  </r>
  <r>
    <x v="3"/>
    <s v="Pharmacies"/>
    <s v="CIUSSS de la Mauricie-et-du-Centre-du-Québec"/>
    <s v="Uniprix - Pharmacie Pascal Gilbert, Danny Gobeil, Patrick Martel (Boulevard Saint-Joseph) Inc."/>
    <n v="8"/>
    <n v="2"/>
    <n v="10"/>
    <n v="10"/>
    <n v="0"/>
    <n v="0"/>
    <n v="0"/>
    <n v="1"/>
    <x v="12"/>
  </r>
  <r>
    <x v="3"/>
    <s v="Pharmacies"/>
    <s v="CIUSSS de la Mauricie-et-du-Centre-du-Québec"/>
    <s v="Uniprix - Pharmacie Pascal Gilbert, Danny Gobeil, Patrick Martel (Boulevard Saint-Joseph) Inc."/>
    <n v="2"/>
    <n v="0"/>
    <n v="2"/>
    <n v="2"/>
    <n v="0"/>
    <n v="0"/>
    <n v="0"/>
    <n v="1"/>
    <x v="13"/>
  </r>
  <r>
    <x v="3"/>
    <s v="Pharmacies"/>
    <s v="CIUSSS de la Mauricie-et-du-Centre-du-Québec"/>
    <s v="Uniprix - Pharmacie Pascal Gilbert, Danny Gobeil, Patrick Martel (Boulevard Saint-Joseph) Inc."/>
    <n v="4"/>
    <n v="1"/>
    <n v="5"/>
    <n v="5"/>
    <n v="0"/>
    <n v="0"/>
    <n v="0"/>
    <n v="1"/>
    <x v="14"/>
  </r>
  <r>
    <x v="3"/>
    <s v="Pharmacies"/>
    <s v="CIUSSS de la Mauricie-et-du-Centre-du-Québec"/>
    <s v="Uniprix - Pharmacie Pascal Gilbert, Danny Gobeil, Patrick Martel (Boulevard Saint-Joseph) Inc."/>
    <n v="0"/>
    <n v="0"/>
    <n v="0"/>
    <n v="0"/>
    <n v="0"/>
    <n v="0"/>
    <n v="0"/>
    <n v="0"/>
    <x v="15"/>
  </r>
  <r>
    <x v="3"/>
    <s v="Pharmacies"/>
    <s v="CIUSSS de la Mauricie-et-du-Centre-du-Québec"/>
    <s v="Uniprix - Pharmacie Pascal Gilbert, Danny Gobeil, Patrick Martel (Boulevard Saint-Joseph) Inc."/>
    <n v="0"/>
    <n v="0"/>
    <n v="0"/>
    <n v="0"/>
    <n v="0"/>
    <n v="0"/>
    <n v="0"/>
    <n v="0"/>
    <x v="16"/>
  </r>
  <r>
    <x v="3"/>
    <s v="Pharmacies"/>
    <s v="CIUSSS de la Mauricie-et-du-Centre-du-Québec"/>
    <s v="Uniprix - Pharmacie Pascal Gilbert, Danny Gobeil, Patrick Martel (Boulevard Saint-Joseph) Inc."/>
    <n v="3"/>
    <n v="0"/>
    <n v="3"/>
    <n v="2"/>
    <n v="1"/>
    <n v="0"/>
    <n v="1"/>
    <n v="0.66666666666666696"/>
    <x v="17"/>
  </r>
  <r>
    <x v="3"/>
    <s v="Pharmacies"/>
    <s v="CIUSSS de la Mauricie-et-du-Centre-du-Québec"/>
    <s v="Uniprix - Pharmacie Pascal Gilbert, Danny Gobeil, Patrick Martel (Boulevard Saint-Joseph) Inc."/>
    <n v="3"/>
    <n v="0"/>
    <n v="3"/>
    <n v="3"/>
    <n v="0"/>
    <n v="0"/>
    <n v="0"/>
    <n v="1"/>
    <x v="18"/>
  </r>
  <r>
    <x v="3"/>
    <s v="Pharmacies"/>
    <s v="CIUSSS de la Mauricie-et-du-Centre-du-Québec"/>
    <s v="Uniprix - Pharmacie Pascal Gilbert, Danny Gobeil, Patrick Martel (Boulevard Saint-Joseph) Inc."/>
    <n v="3"/>
    <n v="0"/>
    <n v="3"/>
    <n v="3"/>
    <n v="0"/>
    <n v="0"/>
    <n v="0"/>
    <n v="1"/>
    <x v="19"/>
  </r>
  <r>
    <x v="3"/>
    <s v="Pharmacies"/>
    <s v="CIUSSS de la Mauricie-et-du-Centre-du-Québec"/>
    <s v="Uniprix - Pharmacie Pascal Gilbert, Danny Gobeil, Patrick Martel (Boulevard Saint-Joseph) Inc."/>
    <n v="1"/>
    <n v="1"/>
    <n v="2"/>
    <n v="2"/>
    <n v="0"/>
    <n v="0"/>
    <n v="0"/>
    <n v="1"/>
    <x v="20"/>
  </r>
  <r>
    <x v="3"/>
    <s v="Pharmacies"/>
    <s v="CIUSSS de la Mauricie-et-du-Centre-du-Québec"/>
    <s v="Uniprix - Pharmacie Pascal Gilbert, Danny Gobeil, Patrick Martel (Boulevard Saint-Joseph) Inc."/>
    <n v="0"/>
    <n v="1"/>
    <n v="1"/>
    <n v="0"/>
    <n v="0"/>
    <n v="1"/>
    <n v="1"/>
    <n v="0"/>
    <x v="21"/>
  </r>
  <r>
    <x v="3"/>
    <s v="Pharmacies"/>
    <s v="CIUSSS de la Mauricie-et-du-Centre-du-Québec"/>
    <s v="Uniprix - Pharmacie Pascal Gilbert, Danny Gobeil, Patrick Martel Inc."/>
    <n v="2"/>
    <n v="0"/>
    <n v="2"/>
    <n v="2"/>
    <n v="0"/>
    <n v="0"/>
    <n v="0"/>
    <n v="1"/>
    <x v="0"/>
  </r>
  <r>
    <x v="3"/>
    <s v="Pharmacies"/>
    <s v="CIUSSS de la Mauricie-et-du-Centre-du-Québec"/>
    <s v="Uniprix - Pharmacie Pascal Gilbert, Danny Gobeil, Patrick Martel Inc."/>
    <n v="0"/>
    <n v="0"/>
    <n v="0"/>
    <n v="0"/>
    <n v="0"/>
    <n v="0"/>
    <n v="0"/>
    <n v="0"/>
    <x v="4"/>
  </r>
  <r>
    <x v="3"/>
    <s v="Pharmacies"/>
    <s v="CIUSSS de la Mauricie-et-du-Centre-du-Québec"/>
    <s v="Uniprix - Pharmacie Pascal Gilbert, Danny Gobeil, Patrick Martel Inc."/>
    <n v="1"/>
    <n v="0"/>
    <n v="1"/>
    <n v="1"/>
    <n v="0"/>
    <n v="0"/>
    <n v="0"/>
    <n v="1"/>
    <x v="5"/>
  </r>
  <r>
    <x v="3"/>
    <s v="Pharmacies"/>
    <s v="CIUSSS de la Mauricie-et-du-Centre-du-Québec"/>
    <s v="Uniprix - Pharmacie Pascal Gilbert, Danny Gobeil, Patrick Martel Inc."/>
    <n v="0"/>
    <n v="0"/>
    <n v="0"/>
    <n v="0"/>
    <n v="0"/>
    <n v="0"/>
    <n v="0"/>
    <n v="0"/>
    <x v="8"/>
  </r>
  <r>
    <x v="3"/>
    <s v="Pharmacies"/>
    <s v="CIUSSS de la Mauricie-et-du-Centre-du-Québec"/>
    <s v="Uniprix - Pharmacie Pascal Gilbert, Danny Gobeil, Patrick Martel Inc."/>
    <n v="0"/>
    <n v="0"/>
    <n v="0"/>
    <n v="0"/>
    <n v="0"/>
    <n v="0"/>
    <n v="0"/>
    <n v="0"/>
    <x v="9"/>
  </r>
  <r>
    <x v="3"/>
    <s v="Pharmacies"/>
    <s v="CIUSSS de la Mauricie-et-du-Centre-du-Québec"/>
    <s v="Uniprix - Pharmacie Pascal Gilbert, Danny Gobeil, Patrick Martel Inc."/>
    <n v="8"/>
    <n v="0"/>
    <n v="8"/>
    <n v="8"/>
    <n v="0"/>
    <n v="0"/>
    <n v="0"/>
    <n v="1"/>
    <x v="10"/>
  </r>
  <r>
    <x v="3"/>
    <s v="Pharmacies"/>
    <s v="CIUSSS de la Mauricie-et-du-Centre-du-Québec"/>
    <s v="Uniprix - Pharmacie Pascal Gilbert, Danny Gobeil, Patrick Martel Inc."/>
    <n v="3"/>
    <n v="0"/>
    <n v="3"/>
    <n v="3"/>
    <n v="0"/>
    <n v="0"/>
    <n v="0"/>
    <n v="1"/>
    <x v="11"/>
  </r>
  <r>
    <x v="3"/>
    <s v="Pharmacies"/>
    <s v="CIUSSS de la Mauricie-et-du-Centre-du-Québec"/>
    <s v="Uniprix - Pharmacie Pascal Gilbert, Danny Gobeil, Patrick Martel Inc."/>
    <n v="0"/>
    <n v="0"/>
    <n v="0"/>
    <n v="0"/>
    <n v="0"/>
    <n v="0"/>
    <n v="0"/>
    <n v="0"/>
    <x v="12"/>
  </r>
  <r>
    <x v="3"/>
    <s v="Pharmacies"/>
    <s v="CIUSSS de la Mauricie-et-du-Centre-du-Québec"/>
    <s v="Uniprix - Pharmacie Pascal Gilbert, Danny Gobeil, Patrick Martel Inc."/>
    <n v="2"/>
    <n v="0"/>
    <n v="2"/>
    <n v="2"/>
    <n v="0"/>
    <n v="0"/>
    <n v="0"/>
    <n v="1"/>
    <x v="13"/>
  </r>
  <r>
    <x v="3"/>
    <s v="Pharmacies"/>
    <s v="CIUSSS de la Mauricie-et-du-Centre-du-Québec"/>
    <s v="Uniprix - Pharmacie Pascal Gilbert, Danny Gobeil, Patrick Martel Inc."/>
    <n v="2"/>
    <n v="1"/>
    <n v="3"/>
    <n v="3"/>
    <n v="0"/>
    <n v="0"/>
    <n v="0"/>
    <n v="1"/>
    <x v="17"/>
  </r>
  <r>
    <x v="3"/>
    <s v="Pharmacies"/>
    <s v="CIUSSS de la Mauricie-et-du-Centre-du-Québec"/>
    <s v="Uniprix - Pharmacie Pascal Gilbert, Danny Gobeil, Patrick Martel Inc."/>
    <n v="2"/>
    <n v="0"/>
    <n v="2"/>
    <n v="2"/>
    <n v="0"/>
    <n v="0"/>
    <n v="0"/>
    <n v="1"/>
    <x v="18"/>
  </r>
  <r>
    <x v="3"/>
    <s v="Pharmacies"/>
    <s v="CIUSSS de la Mauricie-et-du-Centre-du-Québec"/>
    <s v="Uniprix - Pharmacie Pascal Gilbert, Danny Gobeil, Patrick Martel Inc."/>
    <n v="0"/>
    <n v="0"/>
    <n v="0"/>
    <n v="0"/>
    <n v="0"/>
    <n v="0"/>
    <n v="0"/>
    <n v="0"/>
    <x v="19"/>
  </r>
  <r>
    <x v="4"/>
    <s v="Citoyens"/>
    <s v="CIUSSS de l'Estrie - CHUS"/>
    <s v="Agromex"/>
    <n v="0"/>
    <n v="60"/>
    <n v="60"/>
    <n v="26"/>
    <n v="0"/>
    <n v="34"/>
    <n v="34"/>
    <n v="0.43333333333333302"/>
    <x v="21"/>
  </r>
  <r>
    <x v="4"/>
    <s v="Citoyens"/>
    <s v="CIUSSS de l'Estrie - CHUS"/>
    <s v="Centre de vaccination COVID-19 Coaticook"/>
    <n v="83"/>
    <n v="0"/>
    <n v="83"/>
    <n v="21"/>
    <n v="62"/>
    <n v="0"/>
    <n v="62"/>
    <n v="0.25301204819277101"/>
    <x v="0"/>
  </r>
  <r>
    <x v="4"/>
    <s v="Citoyens"/>
    <s v="CIUSSS de l'Estrie - CHUS"/>
    <s v="Centre de vaccination COVID-19 Coaticook"/>
    <n v="54"/>
    <n v="0"/>
    <n v="54"/>
    <n v="10"/>
    <n v="44"/>
    <n v="0"/>
    <n v="44"/>
    <n v="0.18518518518518501"/>
    <x v="1"/>
  </r>
  <r>
    <x v="4"/>
    <s v="Citoyens"/>
    <s v="CIUSSS de l'Estrie - CHUS"/>
    <s v="Centre de vaccination COVID-19 Coaticook"/>
    <n v="0"/>
    <n v="0"/>
    <n v="0"/>
    <n v="0"/>
    <n v="0"/>
    <n v="0"/>
    <n v="0"/>
    <n v="0"/>
    <x v="2"/>
  </r>
  <r>
    <x v="4"/>
    <s v="Citoyens"/>
    <s v="CIUSSS de l'Estrie - CHUS"/>
    <s v="Centre de vaccination COVID-19 Coaticook"/>
    <n v="0"/>
    <n v="0"/>
    <n v="0"/>
    <n v="0"/>
    <n v="0"/>
    <n v="0"/>
    <n v="0"/>
    <n v="0"/>
    <x v="3"/>
  </r>
  <r>
    <x v="4"/>
    <s v="Citoyens"/>
    <s v="CIUSSS de l'Estrie - CHUS"/>
    <s v="Centre de vaccination COVID-19 Coaticook"/>
    <n v="0"/>
    <n v="0"/>
    <n v="0"/>
    <n v="0"/>
    <n v="0"/>
    <n v="0"/>
    <n v="0"/>
    <n v="0"/>
    <x v="4"/>
  </r>
  <r>
    <x v="4"/>
    <s v="Citoyens"/>
    <s v="CIUSSS de l'Estrie - CHUS"/>
    <s v="Centre de vaccination COVID-19 Coaticook"/>
    <n v="0"/>
    <n v="0"/>
    <n v="0"/>
    <n v="0"/>
    <n v="0"/>
    <n v="0"/>
    <n v="0"/>
    <n v="0"/>
    <x v="5"/>
  </r>
  <r>
    <x v="4"/>
    <s v="Citoyens"/>
    <s v="CIUSSS de l'Estrie - CHUS"/>
    <s v="Centre de vaccination COVID-19 Coaticook"/>
    <n v="79"/>
    <n v="0"/>
    <n v="79"/>
    <n v="43"/>
    <n v="36"/>
    <n v="0"/>
    <n v="36"/>
    <n v="0.544303797468354"/>
    <x v="6"/>
  </r>
  <r>
    <x v="4"/>
    <s v="Citoyens"/>
    <s v="CIUSSS de l'Estrie - CHUS"/>
    <s v="Centre de vaccination COVID-19 Coaticook"/>
    <n v="62"/>
    <n v="0"/>
    <n v="62"/>
    <n v="29"/>
    <n v="33"/>
    <n v="0"/>
    <n v="33"/>
    <n v="0.467741935483871"/>
    <x v="7"/>
  </r>
  <r>
    <x v="4"/>
    <s v="Citoyens"/>
    <s v="CIUSSS de l'Estrie - CHUS"/>
    <s v="Centre de vaccination COVID-19 Coaticook"/>
    <n v="18"/>
    <n v="3"/>
    <n v="21"/>
    <n v="10"/>
    <n v="9"/>
    <n v="2"/>
    <n v="11"/>
    <n v="0.476190476190476"/>
    <x v="8"/>
  </r>
  <r>
    <x v="4"/>
    <s v="Citoyens"/>
    <s v="CIUSSS de l'Estrie - CHUS"/>
    <s v="Centre de vaccination COVID-19 Coaticook"/>
    <n v="0"/>
    <n v="0"/>
    <n v="0"/>
    <n v="0"/>
    <n v="0"/>
    <n v="0"/>
    <n v="0"/>
    <n v="0"/>
    <x v="9"/>
  </r>
  <r>
    <x v="4"/>
    <s v="Citoyens"/>
    <s v="CIUSSS de l'Estrie - CHUS"/>
    <s v="Centre de vaccination COVID-19 Coaticook"/>
    <n v="0"/>
    <n v="0"/>
    <n v="0"/>
    <n v="0"/>
    <n v="0"/>
    <n v="0"/>
    <n v="0"/>
    <n v="0"/>
    <x v="10"/>
  </r>
  <r>
    <x v="4"/>
    <s v="Citoyens"/>
    <s v="CIUSSS de l'Estrie - CHUS"/>
    <s v="Centre de vaccination COVID-19 Coaticook"/>
    <n v="0"/>
    <n v="0"/>
    <n v="0"/>
    <n v="0"/>
    <n v="0"/>
    <n v="0"/>
    <n v="0"/>
    <n v="0"/>
    <x v="11"/>
  </r>
  <r>
    <x v="4"/>
    <s v="Citoyens"/>
    <s v="CIUSSS de l'Estrie - CHUS"/>
    <s v="Centre de vaccination COVID-19 Coaticook"/>
    <n v="0"/>
    <n v="0"/>
    <n v="0"/>
    <n v="0"/>
    <n v="0"/>
    <n v="0"/>
    <n v="0"/>
    <n v="0"/>
    <x v="12"/>
  </r>
  <r>
    <x v="4"/>
    <s v="Citoyens"/>
    <s v="CIUSSS de l'Estrie - CHUS"/>
    <s v="Centre de vaccination COVID-19 Coaticook"/>
    <n v="82"/>
    <n v="0"/>
    <n v="82"/>
    <n v="32"/>
    <n v="50"/>
    <n v="0"/>
    <n v="50"/>
    <n v="0.39024390243902402"/>
    <x v="13"/>
  </r>
  <r>
    <x v="4"/>
    <s v="Citoyens"/>
    <s v="CIUSSS de l'Estrie - CHUS"/>
    <s v="Centre de vaccination COVID-19 Coaticook"/>
    <n v="67"/>
    <n v="0"/>
    <n v="67"/>
    <n v="13"/>
    <n v="54"/>
    <n v="0"/>
    <n v="54"/>
    <n v="0.19402985074626899"/>
    <x v="14"/>
  </r>
  <r>
    <x v="4"/>
    <s v="Citoyens"/>
    <s v="CIUSSS de l'Estrie - CHUS"/>
    <s v="Centre de vaccination COVID-19 Coaticook"/>
    <n v="0"/>
    <n v="0"/>
    <n v="0"/>
    <n v="0"/>
    <n v="0"/>
    <n v="0"/>
    <n v="0"/>
    <n v="0"/>
    <x v="16"/>
  </r>
  <r>
    <x v="4"/>
    <s v="Citoyens"/>
    <s v="CIUSSS de l'Estrie - CHUS"/>
    <s v="Centre de vaccination COVID-19 Coaticook"/>
    <n v="0"/>
    <n v="0"/>
    <n v="0"/>
    <n v="0"/>
    <n v="0"/>
    <n v="0"/>
    <n v="0"/>
    <n v="0"/>
    <x v="17"/>
  </r>
  <r>
    <x v="4"/>
    <s v="Citoyens"/>
    <s v="CIUSSS de l'Estrie - CHUS"/>
    <s v="Centre de vaccination COVID-19 Coaticook"/>
    <n v="0"/>
    <n v="0"/>
    <n v="0"/>
    <n v="0"/>
    <n v="0"/>
    <n v="0"/>
    <n v="0"/>
    <n v="0"/>
    <x v="18"/>
  </r>
  <r>
    <x v="4"/>
    <s v="Citoyens"/>
    <s v="CIUSSS de l'Estrie - CHUS"/>
    <s v="Centre de vaccination COVID-19 Coaticook"/>
    <n v="0"/>
    <n v="0"/>
    <n v="0"/>
    <n v="0"/>
    <n v="0"/>
    <n v="0"/>
    <n v="0"/>
    <n v="0"/>
    <x v="19"/>
  </r>
  <r>
    <x v="4"/>
    <s v="Citoyens"/>
    <s v="CIUSSS de l'Estrie - CHUS"/>
    <s v="Centre de vaccination COVID-19 Coaticook"/>
    <n v="60"/>
    <n v="0"/>
    <n v="60"/>
    <n v="23"/>
    <n v="37"/>
    <n v="0"/>
    <n v="37"/>
    <n v="0.38333333333333303"/>
    <x v="20"/>
  </r>
  <r>
    <x v="4"/>
    <s v="Citoyens"/>
    <s v="CIUSSS de l'Estrie - CHUS"/>
    <s v="Centre de vaccination COVID-19 Coaticook"/>
    <n v="0"/>
    <n v="0"/>
    <n v="0"/>
    <n v="0"/>
    <n v="0"/>
    <n v="0"/>
    <n v="0"/>
    <n v="0"/>
    <x v="21"/>
  </r>
  <r>
    <x v="4"/>
    <s v="Citoyens"/>
    <s v="CIUSSS de l'Estrie - CHUS"/>
    <s v="Centre de vaccination COVID-19 Coaticook"/>
    <n v="26"/>
    <n v="0"/>
    <n v="26"/>
    <n v="18"/>
    <n v="8"/>
    <n v="0"/>
    <n v="8"/>
    <n v="0.69230769230769196"/>
    <x v="22"/>
  </r>
  <r>
    <x v="4"/>
    <s v="Citoyens"/>
    <s v="CIUSSS de l'Estrie - CHUS"/>
    <s v="Centre de vaccination COVID-19 Coaticook"/>
    <n v="0"/>
    <n v="0"/>
    <n v="0"/>
    <n v="0"/>
    <n v="0"/>
    <n v="0"/>
    <n v="0"/>
    <n v="0"/>
    <x v="23"/>
  </r>
  <r>
    <x v="4"/>
    <s v="Citoyens"/>
    <s v="CIUSSS de l'Estrie - CHUS"/>
    <s v="Centre de vaccination COVID-19 Coaticook"/>
    <n v="0"/>
    <n v="0"/>
    <n v="0"/>
    <n v="0"/>
    <n v="0"/>
    <n v="0"/>
    <n v="0"/>
    <n v="0"/>
    <x v="24"/>
  </r>
  <r>
    <x v="4"/>
    <s v="Citoyens"/>
    <s v="CIUSSS de l'Estrie - CHUS"/>
    <s v="Centre de vaccination COVID-19 Coaticook"/>
    <n v="0"/>
    <n v="0"/>
    <n v="0"/>
    <n v="0"/>
    <n v="0"/>
    <n v="0"/>
    <n v="0"/>
    <n v="0"/>
    <x v="25"/>
  </r>
  <r>
    <x v="4"/>
    <s v="Citoyens"/>
    <s v="CIUSSS de l'Estrie - CHUS"/>
    <s v="Centre de vaccination COVID-19 Coaticook"/>
    <n v="0"/>
    <n v="0"/>
    <n v="0"/>
    <n v="0"/>
    <n v="0"/>
    <n v="0"/>
    <n v="0"/>
    <n v="0"/>
    <x v="26"/>
  </r>
  <r>
    <x v="4"/>
    <s v="Citoyens"/>
    <s v="CIUSSS de l'Estrie - CHUS"/>
    <s v="Centre de vaccination COVID-19 Coaticook"/>
    <n v="41"/>
    <n v="0"/>
    <n v="41"/>
    <n v="26"/>
    <n v="15"/>
    <n v="0"/>
    <n v="15"/>
    <n v="0.63414634146341498"/>
    <x v="27"/>
  </r>
  <r>
    <x v="4"/>
    <s v="Citoyens"/>
    <s v="CIUSSS de l'Estrie - CHUS"/>
    <s v="Centre de vaccination COVID-19 Coaticook"/>
    <n v="36"/>
    <n v="0"/>
    <n v="36"/>
    <n v="22"/>
    <n v="14"/>
    <n v="0"/>
    <n v="14"/>
    <n v="0.61111111111111105"/>
    <x v="28"/>
  </r>
  <r>
    <x v="4"/>
    <s v="Citoyens"/>
    <s v="CIUSSS de l'Estrie - CHUS"/>
    <s v="Centre de vaccination COVID-19 Coaticook"/>
    <n v="0"/>
    <n v="0"/>
    <n v="0"/>
    <n v="0"/>
    <n v="0"/>
    <n v="0"/>
    <n v="0"/>
    <n v="0"/>
    <x v="29"/>
  </r>
  <r>
    <x v="4"/>
    <s v="Citoyens"/>
    <s v="CIUSSS de l'Estrie - CHUS"/>
    <s v="Centre de vaccination COVID-19 Coaticook"/>
    <n v="0"/>
    <n v="0"/>
    <n v="0"/>
    <n v="0"/>
    <n v="0"/>
    <n v="0"/>
    <n v="0"/>
    <n v="0"/>
    <x v="30"/>
  </r>
  <r>
    <x v="4"/>
    <s v="Citoyens"/>
    <s v="CIUSSS de l'Estrie - CHUS"/>
    <s v="Centre de vaccination COVID-19 Coaticook"/>
    <n v="0"/>
    <n v="0"/>
    <n v="0"/>
    <n v="0"/>
    <n v="0"/>
    <n v="0"/>
    <n v="0"/>
    <n v="0"/>
    <x v="31"/>
  </r>
  <r>
    <x v="4"/>
    <s v="Citoyens"/>
    <s v="CIUSSS de l'Estrie - CHUS"/>
    <s v="Centre de vaccination COVID-19 Coaticook"/>
    <n v="0"/>
    <n v="0"/>
    <n v="0"/>
    <n v="0"/>
    <n v="0"/>
    <n v="0"/>
    <n v="0"/>
    <n v="0"/>
    <x v="32"/>
  </r>
  <r>
    <x v="4"/>
    <s v="Citoyens"/>
    <s v="CIUSSS de l'Estrie - CHUS"/>
    <s v="Centre de vaccination COVID-19 Coaticook"/>
    <n v="0"/>
    <n v="0"/>
    <n v="0"/>
    <n v="0"/>
    <n v="0"/>
    <n v="0"/>
    <n v="0"/>
    <n v="0"/>
    <x v="33"/>
  </r>
  <r>
    <x v="4"/>
    <s v="Citoyens"/>
    <s v="CIUSSS de l'Estrie - CHUS"/>
    <s v="Centre de vaccination COVID-19 Coaticook"/>
    <n v="0"/>
    <n v="0"/>
    <n v="0"/>
    <n v="0"/>
    <n v="0"/>
    <n v="0"/>
    <n v="0"/>
    <n v="0"/>
    <x v="34"/>
  </r>
  <r>
    <x v="4"/>
    <s v="Citoyens"/>
    <s v="CIUSSS de l'Estrie - CHUS"/>
    <s v="Centre de vaccination COVID-19 Coaticook"/>
    <n v="24"/>
    <n v="1"/>
    <n v="25"/>
    <n v="13"/>
    <n v="11"/>
    <n v="1"/>
    <n v="12"/>
    <n v="0.52"/>
    <x v="35"/>
  </r>
  <r>
    <x v="4"/>
    <s v="Citoyens"/>
    <s v="CIUSSS de l'Estrie - CHUS"/>
    <s v="Centre de vaccination COVID-19 Coaticook"/>
    <n v="8"/>
    <n v="0"/>
    <n v="8"/>
    <n v="8"/>
    <n v="0"/>
    <n v="0"/>
    <n v="0"/>
    <n v="1"/>
    <x v="36"/>
  </r>
  <r>
    <x v="4"/>
    <s v="Citoyens"/>
    <s v="CIUSSS de l'Estrie - CHUS"/>
    <s v="Centre de vaccination COVID-19 Coaticook"/>
    <n v="0"/>
    <n v="0"/>
    <n v="0"/>
    <n v="0"/>
    <n v="0"/>
    <n v="0"/>
    <n v="0"/>
    <n v="0"/>
    <x v="37"/>
  </r>
  <r>
    <x v="4"/>
    <s v="Citoyens"/>
    <s v="CIUSSS de l'Estrie - CHUS"/>
    <s v="Centre de vaccination COVID-19 Coaticook"/>
    <n v="0"/>
    <n v="0"/>
    <n v="0"/>
    <n v="0"/>
    <n v="0"/>
    <n v="0"/>
    <n v="0"/>
    <n v="0"/>
    <x v="38"/>
  </r>
  <r>
    <x v="4"/>
    <s v="Citoyens"/>
    <s v="CIUSSS de l'Estrie - CHUS"/>
    <s v="Centre de vaccination COVID-19 Coaticook"/>
    <n v="0"/>
    <n v="0"/>
    <n v="0"/>
    <n v="0"/>
    <n v="0"/>
    <n v="0"/>
    <n v="0"/>
    <n v="0"/>
    <x v="39"/>
  </r>
  <r>
    <x v="4"/>
    <s v="Citoyens"/>
    <s v="CIUSSS de l'Estrie - CHUS"/>
    <s v="Centre de vaccination COVID-19 Cowansville"/>
    <n v="0"/>
    <n v="0"/>
    <n v="0"/>
    <n v="0"/>
    <n v="0"/>
    <n v="0"/>
    <n v="0"/>
    <n v="0"/>
    <x v="0"/>
  </r>
  <r>
    <x v="4"/>
    <s v="Citoyens"/>
    <s v="CIUSSS de l'Estrie - CHUS"/>
    <s v="Centre de vaccination COVID-19 Cowansville"/>
    <n v="60"/>
    <n v="40"/>
    <n v="100"/>
    <n v="93"/>
    <n v="2"/>
    <n v="5"/>
    <n v="7"/>
    <n v="0.93"/>
    <x v="1"/>
  </r>
  <r>
    <x v="4"/>
    <s v="Citoyens"/>
    <s v="CIUSSS de l'Estrie - CHUS"/>
    <s v="Centre de vaccination COVID-19 Cowansville"/>
    <n v="0"/>
    <n v="0"/>
    <n v="0"/>
    <n v="0"/>
    <n v="0"/>
    <n v="0"/>
    <n v="0"/>
    <n v="0"/>
    <x v="2"/>
  </r>
  <r>
    <x v="4"/>
    <s v="Citoyens"/>
    <s v="CIUSSS de l'Estrie - CHUS"/>
    <s v="Centre de vaccination COVID-19 Cowansville"/>
    <n v="41"/>
    <n v="30"/>
    <n v="71"/>
    <n v="39"/>
    <n v="16"/>
    <n v="16"/>
    <n v="32"/>
    <n v="0.54929577464788704"/>
    <x v="3"/>
  </r>
  <r>
    <x v="4"/>
    <s v="Citoyens"/>
    <s v="CIUSSS de l'Estrie - CHUS"/>
    <s v="Centre de vaccination COVID-19 Cowansville"/>
    <n v="46"/>
    <n v="16"/>
    <n v="62"/>
    <n v="59"/>
    <n v="1"/>
    <n v="2"/>
    <n v="3"/>
    <n v="0.95161290322580605"/>
    <x v="4"/>
  </r>
  <r>
    <x v="4"/>
    <s v="Citoyens"/>
    <s v="CIUSSS de l'Estrie - CHUS"/>
    <s v="Centre de vaccination COVID-19 Cowansville"/>
    <n v="102"/>
    <n v="49"/>
    <n v="151"/>
    <n v="68"/>
    <n v="66"/>
    <n v="17"/>
    <n v="83"/>
    <n v="0.45033112582781498"/>
    <x v="5"/>
  </r>
  <r>
    <x v="4"/>
    <s v="Citoyens"/>
    <s v="CIUSSS de l'Estrie - CHUS"/>
    <s v="Centre de vaccination COVID-19 Cowansville"/>
    <n v="0"/>
    <n v="0"/>
    <n v="0"/>
    <n v="0"/>
    <n v="0"/>
    <n v="0"/>
    <n v="0"/>
    <n v="0"/>
    <x v="6"/>
  </r>
  <r>
    <x v="4"/>
    <s v="Citoyens"/>
    <s v="CIUSSS de l'Estrie - CHUS"/>
    <s v="Centre de vaccination COVID-19 Cowansville"/>
    <n v="0"/>
    <n v="0"/>
    <n v="0"/>
    <n v="0"/>
    <n v="0"/>
    <n v="0"/>
    <n v="0"/>
    <n v="0"/>
    <x v="7"/>
  </r>
  <r>
    <x v="4"/>
    <s v="Citoyens"/>
    <s v="CIUSSS de l'Estrie - CHUS"/>
    <s v="Centre de vaccination COVID-19 Cowansville"/>
    <n v="75"/>
    <n v="83"/>
    <n v="158"/>
    <n v="104"/>
    <n v="22"/>
    <n v="32"/>
    <n v="54"/>
    <n v="0.658227848101266"/>
    <x v="8"/>
  </r>
  <r>
    <x v="4"/>
    <s v="Citoyens"/>
    <s v="CIUSSS de l'Estrie - CHUS"/>
    <s v="Centre de vaccination COVID-19 Cowansville"/>
    <n v="0"/>
    <n v="0"/>
    <n v="0"/>
    <n v="0"/>
    <n v="0"/>
    <n v="0"/>
    <n v="0"/>
    <n v="0"/>
    <x v="9"/>
  </r>
  <r>
    <x v="4"/>
    <s v="Citoyens"/>
    <s v="CIUSSS de l'Estrie - CHUS"/>
    <s v="Centre de vaccination COVID-19 Cowansville"/>
    <n v="73"/>
    <n v="42"/>
    <n v="115"/>
    <n v="67"/>
    <n v="30"/>
    <n v="18"/>
    <n v="48"/>
    <n v="0.58260869565217399"/>
    <x v="10"/>
  </r>
  <r>
    <x v="4"/>
    <s v="Citoyens"/>
    <s v="CIUSSS de l'Estrie - CHUS"/>
    <s v="Centre de vaccination COVID-19 Cowansville"/>
    <n v="0"/>
    <n v="0"/>
    <n v="0"/>
    <n v="0"/>
    <n v="0"/>
    <n v="0"/>
    <n v="0"/>
    <n v="0"/>
    <x v="11"/>
  </r>
  <r>
    <x v="4"/>
    <s v="Citoyens"/>
    <s v="CIUSSS de l'Estrie - CHUS"/>
    <s v="Centre de vaccination COVID-19 Cowansville"/>
    <n v="0"/>
    <n v="0"/>
    <n v="0"/>
    <n v="0"/>
    <n v="0"/>
    <n v="0"/>
    <n v="0"/>
    <n v="0"/>
    <x v="12"/>
  </r>
  <r>
    <x v="4"/>
    <s v="Citoyens"/>
    <s v="CIUSSS de l'Estrie - CHUS"/>
    <s v="Centre de vaccination COVID-19 Cowansville"/>
    <n v="97"/>
    <n v="0"/>
    <n v="97"/>
    <n v="83"/>
    <n v="14"/>
    <n v="0"/>
    <n v="14"/>
    <n v="0.85567010309278302"/>
    <x v="13"/>
  </r>
  <r>
    <x v="4"/>
    <s v="Citoyens"/>
    <s v="CIUSSS de l'Estrie - CHUS"/>
    <s v="Centre de vaccination COVID-19 Cowansville"/>
    <n v="0"/>
    <n v="0"/>
    <n v="0"/>
    <n v="0"/>
    <n v="0"/>
    <n v="0"/>
    <n v="0"/>
    <n v="0"/>
    <x v="14"/>
  </r>
  <r>
    <x v="4"/>
    <s v="Citoyens"/>
    <s v="CIUSSS de l'Estrie - CHUS"/>
    <s v="Centre de vaccination COVID-19 Cowansville"/>
    <n v="232"/>
    <n v="3"/>
    <n v="235"/>
    <n v="72"/>
    <n v="163"/>
    <n v="0"/>
    <n v="163"/>
    <n v="0.30638297872340398"/>
    <x v="15"/>
  </r>
  <r>
    <x v="4"/>
    <s v="Citoyens"/>
    <s v="CIUSSS de l'Estrie - CHUS"/>
    <s v="Centre de vaccination COVID-19 Cowansville"/>
    <n v="0"/>
    <n v="0"/>
    <n v="0"/>
    <n v="0"/>
    <n v="0"/>
    <n v="0"/>
    <n v="0"/>
    <n v="0"/>
    <x v="16"/>
  </r>
  <r>
    <x v="4"/>
    <s v="Citoyens"/>
    <s v="CIUSSS de l'Estrie - CHUS"/>
    <s v="Centre de vaccination COVID-19 Cowansville"/>
    <n v="0"/>
    <n v="0"/>
    <n v="0"/>
    <n v="0"/>
    <n v="0"/>
    <n v="0"/>
    <n v="0"/>
    <n v="0"/>
    <x v="17"/>
  </r>
  <r>
    <x v="4"/>
    <s v="Citoyens"/>
    <s v="CIUSSS de l'Estrie - CHUS"/>
    <s v="Centre de vaccination COVID-19 Cowansville"/>
    <n v="107"/>
    <n v="0"/>
    <n v="107"/>
    <n v="61"/>
    <n v="46"/>
    <n v="0"/>
    <n v="46"/>
    <n v="0.57009345794392496"/>
    <x v="18"/>
  </r>
  <r>
    <x v="4"/>
    <s v="Citoyens"/>
    <s v="CIUSSS de l'Estrie - CHUS"/>
    <s v="Centre de vaccination COVID-19 Cowansville"/>
    <n v="0"/>
    <n v="0"/>
    <n v="0"/>
    <n v="0"/>
    <n v="0"/>
    <n v="0"/>
    <n v="0"/>
    <n v="0"/>
    <x v="19"/>
  </r>
  <r>
    <x v="4"/>
    <s v="Citoyens"/>
    <s v="CIUSSS de l'Estrie - CHUS"/>
    <s v="Centre de vaccination COVID-19 Cowansville"/>
    <n v="0"/>
    <n v="0"/>
    <n v="0"/>
    <n v="0"/>
    <n v="0"/>
    <n v="0"/>
    <n v="0"/>
    <n v="0"/>
    <x v="20"/>
  </r>
  <r>
    <x v="4"/>
    <s v="Citoyens"/>
    <s v="CIUSSS de l'Estrie - CHUS"/>
    <s v="Centre de vaccination COVID-19 Cowansville"/>
    <n v="0"/>
    <n v="0"/>
    <n v="0"/>
    <n v="0"/>
    <n v="0"/>
    <n v="0"/>
    <n v="0"/>
    <n v="0"/>
    <x v="21"/>
  </r>
  <r>
    <x v="4"/>
    <s v="Citoyens"/>
    <s v="CIUSSS de l'Estrie - CHUS"/>
    <s v="Centre de vaccination COVID-19 Cowansville"/>
    <n v="160"/>
    <n v="0"/>
    <n v="160"/>
    <n v="77"/>
    <n v="83"/>
    <n v="0"/>
    <n v="83"/>
    <n v="0.48125000000000001"/>
    <x v="22"/>
  </r>
  <r>
    <x v="4"/>
    <s v="Citoyens"/>
    <s v="CIUSSS de l'Estrie - CHUS"/>
    <s v="Centre de vaccination COVID-19 Cowansville"/>
    <n v="0"/>
    <n v="0"/>
    <n v="0"/>
    <n v="0"/>
    <n v="0"/>
    <n v="0"/>
    <n v="0"/>
    <n v="0"/>
    <x v="23"/>
  </r>
  <r>
    <x v="4"/>
    <s v="Citoyens"/>
    <s v="CIUSSS de l'Estrie - CHUS"/>
    <s v="Centre de vaccination COVID-19 Cowansville"/>
    <n v="0"/>
    <n v="0"/>
    <n v="0"/>
    <n v="0"/>
    <n v="0"/>
    <n v="0"/>
    <n v="0"/>
    <n v="0"/>
    <x v="24"/>
  </r>
  <r>
    <x v="4"/>
    <s v="Citoyens"/>
    <s v="CIUSSS de l'Estrie - CHUS"/>
    <s v="Centre de vaccination COVID-19 Cowansville"/>
    <n v="0"/>
    <n v="0"/>
    <n v="0"/>
    <n v="0"/>
    <n v="0"/>
    <n v="0"/>
    <n v="0"/>
    <n v="0"/>
    <x v="25"/>
  </r>
  <r>
    <x v="4"/>
    <s v="Citoyens"/>
    <s v="CIUSSS de l'Estrie - CHUS"/>
    <s v="Centre de vaccination COVID-19 Cowansville"/>
    <n v="0"/>
    <n v="0"/>
    <n v="0"/>
    <n v="0"/>
    <n v="0"/>
    <n v="0"/>
    <n v="0"/>
    <n v="0"/>
    <x v="26"/>
  </r>
  <r>
    <x v="4"/>
    <s v="Citoyens"/>
    <s v="CIUSSS de l'Estrie - CHUS"/>
    <s v="Centre de vaccination COVID-19 Cowansville"/>
    <n v="0"/>
    <n v="0"/>
    <n v="0"/>
    <n v="0"/>
    <n v="0"/>
    <n v="0"/>
    <n v="0"/>
    <n v="0"/>
    <x v="27"/>
  </r>
  <r>
    <x v="4"/>
    <s v="Citoyens"/>
    <s v="CIUSSS de l'Estrie - CHUS"/>
    <s v="Centre de vaccination COVID-19 Cowansville"/>
    <n v="0"/>
    <n v="0"/>
    <n v="0"/>
    <n v="0"/>
    <n v="0"/>
    <n v="0"/>
    <n v="0"/>
    <n v="0"/>
    <x v="28"/>
  </r>
  <r>
    <x v="4"/>
    <s v="Citoyens"/>
    <s v="CIUSSS de l'Estrie - CHUS"/>
    <s v="Centre de vaccination COVID-19 Cowansville"/>
    <n v="155"/>
    <n v="0"/>
    <n v="155"/>
    <n v="86"/>
    <n v="69"/>
    <n v="0"/>
    <n v="69"/>
    <n v="0.554838709677419"/>
    <x v="29"/>
  </r>
  <r>
    <x v="4"/>
    <s v="Citoyens"/>
    <s v="CIUSSS de l'Estrie - CHUS"/>
    <s v="Centre de vaccination COVID-19 Cowansville"/>
    <n v="0"/>
    <n v="0"/>
    <n v="0"/>
    <n v="0"/>
    <n v="0"/>
    <n v="0"/>
    <n v="0"/>
    <n v="0"/>
    <x v="30"/>
  </r>
  <r>
    <x v="4"/>
    <s v="Citoyens"/>
    <s v="CIUSSS de l'Estrie - CHUS"/>
    <s v="Centre de vaccination COVID-19 Cowansville"/>
    <n v="73"/>
    <n v="50"/>
    <n v="123"/>
    <n v="48"/>
    <n v="30"/>
    <n v="45"/>
    <n v="75"/>
    <n v="0.39024390243902402"/>
    <x v="31"/>
  </r>
  <r>
    <x v="4"/>
    <s v="Citoyens"/>
    <s v="CIUSSS de l'Estrie - CHUS"/>
    <s v="Centre de vaccination COVID-19 Cowansville"/>
    <n v="0"/>
    <n v="0"/>
    <n v="0"/>
    <n v="0"/>
    <n v="0"/>
    <n v="0"/>
    <n v="0"/>
    <n v="0"/>
    <x v="32"/>
  </r>
  <r>
    <x v="4"/>
    <s v="Citoyens"/>
    <s v="CIUSSS de l'Estrie - CHUS"/>
    <s v="Centre de vaccination COVID-19 Cowansville"/>
    <n v="0"/>
    <n v="0"/>
    <n v="0"/>
    <n v="0"/>
    <n v="0"/>
    <n v="0"/>
    <n v="0"/>
    <n v="0"/>
    <x v="33"/>
  </r>
  <r>
    <x v="4"/>
    <s v="Citoyens"/>
    <s v="CIUSSS de l'Estrie - CHUS"/>
    <s v="Centre de vaccination COVID-19 Cowansville"/>
    <n v="65"/>
    <n v="20"/>
    <n v="85"/>
    <n v="55"/>
    <n v="30"/>
    <n v="0"/>
    <n v="30"/>
    <n v="0.64705882352941202"/>
    <x v="34"/>
  </r>
  <r>
    <x v="4"/>
    <s v="Citoyens"/>
    <s v="CIUSSS de l'Estrie - CHUS"/>
    <s v="Centre de vaccination COVID-19 Cowansville"/>
    <n v="0"/>
    <n v="0"/>
    <n v="0"/>
    <n v="0"/>
    <n v="0"/>
    <n v="0"/>
    <n v="0"/>
    <n v="0"/>
    <x v="35"/>
  </r>
  <r>
    <x v="4"/>
    <s v="Citoyens"/>
    <s v="CIUSSS de l'Estrie - CHUS"/>
    <s v="Centre de vaccination COVID-19 Cowansville"/>
    <n v="0"/>
    <n v="0"/>
    <n v="0"/>
    <n v="0"/>
    <n v="0"/>
    <n v="0"/>
    <n v="0"/>
    <n v="0"/>
    <x v="36"/>
  </r>
  <r>
    <x v="4"/>
    <s v="Citoyens"/>
    <s v="CIUSSS de l'Estrie - CHUS"/>
    <s v="Centre de vaccination COVID-19 Cowansville"/>
    <n v="0"/>
    <n v="0"/>
    <n v="0"/>
    <n v="0"/>
    <n v="0"/>
    <n v="0"/>
    <n v="0"/>
    <n v="0"/>
    <x v="37"/>
  </r>
  <r>
    <x v="4"/>
    <s v="Citoyens"/>
    <s v="CIUSSS de l'Estrie - CHUS"/>
    <s v="Centre de vaccination COVID-19 Cowansville"/>
    <n v="89"/>
    <n v="1"/>
    <n v="90"/>
    <n v="61"/>
    <n v="29"/>
    <n v="0"/>
    <n v="29"/>
    <n v="0.67777777777777803"/>
    <x v="38"/>
  </r>
  <r>
    <x v="4"/>
    <s v="Citoyens"/>
    <s v="CIUSSS de l'Estrie - CHUS"/>
    <s v="Centre de vaccination COVID-19 Cowansville"/>
    <n v="0"/>
    <n v="0"/>
    <n v="0"/>
    <n v="0"/>
    <n v="0"/>
    <n v="0"/>
    <n v="0"/>
    <n v="0"/>
    <x v="39"/>
  </r>
  <r>
    <x v="4"/>
    <s v="Citoyens"/>
    <s v="CIUSSS de l'Estrie - CHUS"/>
    <s v="Centre de vaccination COVID-19 Du Granit"/>
    <n v="0"/>
    <n v="0"/>
    <n v="0"/>
    <n v="0"/>
    <n v="0"/>
    <n v="0"/>
    <n v="0"/>
    <n v="0"/>
    <x v="0"/>
  </r>
  <r>
    <x v="4"/>
    <s v="Citoyens"/>
    <s v="CIUSSS de l'Estrie - CHUS"/>
    <s v="Centre de vaccination COVID-19 Du Granit"/>
    <n v="19"/>
    <n v="4"/>
    <n v="23"/>
    <n v="23"/>
    <n v="0"/>
    <n v="0"/>
    <n v="0"/>
    <n v="1"/>
    <x v="1"/>
  </r>
  <r>
    <x v="4"/>
    <s v="Citoyens"/>
    <s v="CIUSSS de l'Estrie - CHUS"/>
    <s v="Centre de vaccination COVID-19 Du Granit"/>
    <n v="0"/>
    <n v="0"/>
    <n v="0"/>
    <n v="0"/>
    <n v="0"/>
    <n v="0"/>
    <n v="0"/>
    <n v="0"/>
    <x v="2"/>
  </r>
  <r>
    <x v="4"/>
    <s v="Citoyens"/>
    <s v="CIUSSS de l'Estrie - CHUS"/>
    <s v="Centre de vaccination COVID-19 Du Granit"/>
    <n v="23"/>
    <n v="6"/>
    <n v="29"/>
    <n v="10"/>
    <n v="14"/>
    <n v="5"/>
    <n v="19"/>
    <n v="0.34482758620689702"/>
    <x v="3"/>
  </r>
  <r>
    <x v="4"/>
    <s v="Citoyens"/>
    <s v="CIUSSS de l'Estrie - CHUS"/>
    <s v="Centre de vaccination COVID-19 Du Granit"/>
    <n v="0"/>
    <n v="0"/>
    <n v="0"/>
    <n v="0"/>
    <n v="0"/>
    <n v="0"/>
    <n v="0"/>
    <n v="0"/>
    <x v="4"/>
  </r>
  <r>
    <x v="4"/>
    <s v="Citoyens"/>
    <s v="CIUSSS de l'Estrie - CHUS"/>
    <s v="Centre de vaccination COVID-19 Du Granit"/>
    <n v="0"/>
    <n v="0"/>
    <n v="0"/>
    <n v="0"/>
    <n v="0"/>
    <n v="0"/>
    <n v="0"/>
    <n v="0"/>
    <x v="5"/>
  </r>
  <r>
    <x v="4"/>
    <s v="Citoyens"/>
    <s v="CIUSSS de l'Estrie - CHUS"/>
    <s v="Centre de vaccination COVID-19 Du Granit"/>
    <n v="1"/>
    <n v="40"/>
    <n v="41"/>
    <n v="8"/>
    <n v="0"/>
    <n v="33"/>
    <n v="33"/>
    <n v="0.19512195121951201"/>
    <x v="6"/>
  </r>
  <r>
    <x v="4"/>
    <s v="Citoyens"/>
    <s v="CIUSSS de l'Estrie - CHUS"/>
    <s v="Centre de vaccination COVID-19 Du Granit"/>
    <n v="17"/>
    <n v="26"/>
    <n v="43"/>
    <n v="27"/>
    <n v="0"/>
    <n v="16"/>
    <n v="16"/>
    <n v="0.62790697674418605"/>
    <x v="7"/>
  </r>
  <r>
    <x v="4"/>
    <s v="Citoyens"/>
    <s v="CIUSSS de l'Estrie - CHUS"/>
    <s v="Centre de vaccination COVID-19 Du Granit"/>
    <n v="24"/>
    <n v="12"/>
    <n v="36"/>
    <n v="19"/>
    <n v="10"/>
    <n v="7"/>
    <n v="17"/>
    <n v="0.52777777777777801"/>
    <x v="8"/>
  </r>
  <r>
    <x v="4"/>
    <s v="Citoyens"/>
    <s v="CIUSSS de l'Estrie - CHUS"/>
    <s v="Centre de vaccination COVID-19 Du Granit"/>
    <n v="0"/>
    <n v="0"/>
    <n v="0"/>
    <n v="0"/>
    <n v="0"/>
    <n v="0"/>
    <n v="0"/>
    <n v="0"/>
    <x v="10"/>
  </r>
  <r>
    <x v="4"/>
    <s v="Citoyens"/>
    <s v="CIUSSS de l'Estrie - CHUS"/>
    <s v="Centre de vaccination COVID-19 Du Granit"/>
    <n v="0"/>
    <n v="0"/>
    <n v="0"/>
    <n v="0"/>
    <n v="0"/>
    <n v="0"/>
    <n v="0"/>
    <n v="0"/>
    <x v="11"/>
  </r>
  <r>
    <x v="4"/>
    <s v="Citoyens"/>
    <s v="CIUSSS de l'Estrie - CHUS"/>
    <s v="Centre de vaccination COVID-19 Du Granit"/>
    <n v="37"/>
    <n v="6"/>
    <n v="43"/>
    <n v="15"/>
    <n v="22"/>
    <n v="6"/>
    <n v="28"/>
    <n v="0.34883720930232598"/>
    <x v="12"/>
  </r>
  <r>
    <x v="4"/>
    <s v="Citoyens"/>
    <s v="CIUSSS de l'Estrie - CHUS"/>
    <s v="Centre de vaccination COVID-19 Du Granit"/>
    <n v="0"/>
    <n v="44"/>
    <n v="44"/>
    <n v="9"/>
    <n v="0"/>
    <n v="35"/>
    <n v="35"/>
    <n v="0.204545454545455"/>
    <x v="13"/>
  </r>
  <r>
    <x v="4"/>
    <s v="Citoyens"/>
    <s v="CIUSSS de l'Estrie - CHUS"/>
    <s v="Centre de vaccination COVID-19 Du Granit"/>
    <n v="35"/>
    <n v="14"/>
    <n v="49"/>
    <n v="24"/>
    <n v="17"/>
    <n v="8"/>
    <n v="25"/>
    <n v="0.48979591836734698"/>
    <x v="14"/>
  </r>
  <r>
    <x v="4"/>
    <s v="Citoyens"/>
    <s v="CIUSSS de l'Estrie - CHUS"/>
    <s v="Centre de vaccination COVID-19 Du Granit"/>
    <n v="0"/>
    <n v="0"/>
    <n v="0"/>
    <n v="0"/>
    <n v="0"/>
    <n v="0"/>
    <n v="0"/>
    <n v="0"/>
    <x v="15"/>
  </r>
  <r>
    <x v="4"/>
    <s v="Citoyens"/>
    <s v="CIUSSS de l'Estrie - CHUS"/>
    <s v="Centre de vaccination COVID-19 Du Granit"/>
    <n v="0"/>
    <n v="0"/>
    <n v="0"/>
    <n v="0"/>
    <n v="0"/>
    <n v="0"/>
    <n v="0"/>
    <n v="0"/>
    <x v="16"/>
  </r>
  <r>
    <x v="4"/>
    <s v="Citoyens"/>
    <s v="CIUSSS de l'Estrie - CHUS"/>
    <s v="Centre de vaccination COVID-19 Du Granit"/>
    <n v="0"/>
    <n v="0"/>
    <n v="0"/>
    <n v="0"/>
    <n v="0"/>
    <n v="0"/>
    <n v="0"/>
    <n v="0"/>
    <x v="17"/>
  </r>
  <r>
    <x v="4"/>
    <s v="Citoyens"/>
    <s v="CIUSSS de l'Estrie - CHUS"/>
    <s v="Centre de vaccination COVID-19 Du Granit"/>
    <n v="0"/>
    <n v="0"/>
    <n v="0"/>
    <n v="0"/>
    <n v="0"/>
    <n v="0"/>
    <n v="0"/>
    <n v="0"/>
    <x v="18"/>
  </r>
  <r>
    <x v="4"/>
    <s v="Citoyens"/>
    <s v="CIUSSS de l'Estrie - CHUS"/>
    <s v="Centre de vaccination COVID-19 Du Granit"/>
    <n v="0"/>
    <n v="0"/>
    <n v="0"/>
    <n v="0"/>
    <n v="0"/>
    <n v="0"/>
    <n v="0"/>
    <n v="0"/>
    <x v="19"/>
  </r>
  <r>
    <x v="4"/>
    <s v="Citoyens"/>
    <s v="CIUSSS de l'Estrie - CHUS"/>
    <s v="Centre de vaccination COVID-19 Du Granit"/>
    <n v="31"/>
    <n v="12"/>
    <n v="43"/>
    <n v="21"/>
    <n v="20"/>
    <n v="2"/>
    <n v="22"/>
    <n v="0.48837209302325602"/>
    <x v="20"/>
  </r>
  <r>
    <x v="4"/>
    <s v="Citoyens"/>
    <s v="CIUSSS de l'Estrie - CHUS"/>
    <s v="Centre de vaccination COVID-19 Du Granit"/>
    <n v="0"/>
    <n v="0"/>
    <n v="0"/>
    <n v="0"/>
    <n v="0"/>
    <n v="0"/>
    <n v="0"/>
    <n v="0"/>
    <x v="21"/>
  </r>
  <r>
    <x v="4"/>
    <s v="Citoyens"/>
    <s v="CIUSSS de l'Estrie - CHUS"/>
    <s v="Centre de vaccination COVID-19 Du Granit"/>
    <n v="31"/>
    <n v="12"/>
    <n v="43"/>
    <n v="17"/>
    <n v="17"/>
    <n v="9"/>
    <n v="26"/>
    <n v="0.39534883720930197"/>
    <x v="22"/>
  </r>
  <r>
    <x v="4"/>
    <s v="Citoyens"/>
    <s v="CIUSSS de l'Estrie - CHUS"/>
    <s v="Centre de vaccination COVID-19 Du Granit"/>
    <n v="0"/>
    <n v="0"/>
    <n v="0"/>
    <n v="0"/>
    <n v="0"/>
    <n v="0"/>
    <n v="0"/>
    <n v="0"/>
    <x v="23"/>
  </r>
  <r>
    <x v="4"/>
    <s v="Citoyens"/>
    <s v="CIUSSS de l'Estrie - CHUS"/>
    <s v="Centre de vaccination COVID-19 Du Granit"/>
    <n v="0"/>
    <n v="0"/>
    <n v="0"/>
    <n v="0"/>
    <n v="0"/>
    <n v="0"/>
    <n v="0"/>
    <n v="0"/>
    <x v="24"/>
  </r>
  <r>
    <x v="4"/>
    <s v="Citoyens"/>
    <s v="CIUSSS de l'Estrie - CHUS"/>
    <s v="Centre de vaccination COVID-19 Du Granit"/>
    <n v="0"/>
    <n v="0"/>
    <n v="0"/>
    <n v="0"/>
    <n v="0"/>
    <n v="0"/>
    <n v="0"/>
    <n v="0"/>
    <x v="25"/>
  </r>
  <r>
    <x v="4"/>
    <s v="Citoyens"/>
    <s v="CIUSSS de l'Estrie - CHUS"/>
    <s v="Centre de vaccination COVID-19 Du Granit"/>
    <n v="0"/>
    <n v="0"/>
    <n v="0"/>
    <n v="0"/>
    <n v="0"/>
    <n v="0"/>
    <n v="0"/>
    <n v="0"/>
    <x v="26"/>
  </r>
  <r>
    <x v="4"/>
    <s v="Citoyens"/>
    <s v="CIUSSS de l'Estrie - CHUS"/>
    <s v="Centre de vaccination COVID-19 Du Granit"/>
    <n v="48"/>
    <n v="6"/>
    <n v="54"/>
    <n v="30"/>
    <n v="22"/>
    <n v="2"/>
    <n v="24"/>
    <n v="0.55555555555555602"/>
    <x v="27"/>
  </r>
  <r>
    <x v="4"/>
    <s v="Citoyens"/>
    <s v="CIUSSS de l'Estrie - CHUS"/>
    <s v="Centre de vaccination COVID-19 Du Granit"/>
    <n v="0"/>
    <n v="0"/>
    <n v="0"/>
    <n v="0"/>
    <n v="0"/>
    <n v="0"/>
    <n v="0"/>
    <n v="0"/>
    <x v="28"/>
  </r>
  <r>
    <x v="4"/>
    <s v="Citoyens"/>
    <s v="CIUSSS de l'Estrie - CHUS"/>
    <s v="Centre de vaccination COVID-19 Du Granit"/>
    <n v="29"/>
    <n v="6"/>
    <n v="35"/>
    <n v="12"/>
    <n v="23"/>
    <n v="0"/>
    <n v="23"/>
    <n v="0.34285714285714303"/>
    <x v="29"/>
  </r>
  <r>
    <x v="4"/>
    <s v="Citoyens"/>
    <s v="CIUSSS de l'Estrie - CHUS"/>
    <s v="Centre de vaccination COVID-19 Du Granit"/>
    <n v="0"/>
    <n v="0"/>
    <n v="0"/>
    <n v="0"/>
    <n v="0"/>
    <n v="0"/>
    <n v="0"/>
    <n v="0"/>
    <x v="30"/>
  </r>
  <r>
    <x v="4"/>
    <s v="Citoyens"/>
    <s v="CIUSSS de l'Estrie - CHUS"/>
    <s v="Centre de vaccination COVID-19 Du Granit"/>
    <n v="0"/>
    <n v="0"/>
    <n v="0"/>
    <n v="0"/>
    <n v="0"/>
    <n v="0"/>
    <n v="0"/>
    <n v="0"/>
    <x v="31"/>
  </r>
  <r>
    <x v="4"/>
    <s v="Citoyens"/>
    <s v="CIUSSS de l'Estrie - CHUS"/>
    <s v="Centre de vaccination COVID-19 Du Granit"/>
    <n v="0"/>
    <n v="0"/>
    <n v="0"/>
    <n v="0"/>
    <n v="0"/>
    <n v="0"/>
    <n v="0"/>
    <n v="0"/>
    <x v="32"/>
  </r>
  <r>
    <x v="4"/>
    <s v="Citoyens"/>
    <s v="CIUSSS de l'Estrie - CHUS"/>
    <s v="Centre de vaccination COVID-19 Du Granit"/>
    <n v="0"/>
    <n v="0"/>
    <n v="0"/>
    <n v="0"/>
    <n v="0"/>
    <n v="0"/>
    <n v="0"/>
    <n v="0"/>
    <x v="33"/>
  </r>
  <r>
    <x v="4"/>
    <s v="Citoyens"/>
    <s v="CIUSSS de l'Estrie - CHUS"/>
    <s v="Centre de vaccination COVID-19 Du Granit"/>
    <n v="23"/>
    <n v="6"/>
    <n v="29"/>
    <n v="24"/>
    <n v="4"/>
    <n v="1"/>
    <n v="5"/>
    <n v="0.82758620689655205"/>
    <x v="34"/>
  </r>
  <r>
    <x v="4"/>
    <s v="Citoyens"/>
    <s v="CIUSSS de l'Estrie - CHUS"/>
    <s v="Centre de vaccination COVID-19 Du Granit"/>
    <n v="24"/>
    <n v="12"/>
    <n v="36"/>
    <n v="18"/>
    <n v="11"/>
    <n v="7"/>
    <n v="18"/>
    <n v="0.5"/>
    <x v="35"/>
  </r>
  <r>
    <x v="4"/>
    <s v="Citoyens"/>
    <s v="CIUSSS de l'Estrie - CHUS"/>
    <s v="Centre de vaccination COVID-19 Du Granit"/>
    <n v="0"/>
    <n v="0"/>
    <n v="0"/>
    <n v="0"/>
    <n v="0"/>
    <n v="0"/>
    <n v="0"/>
    <n v="0"/>
    <x v="38"/>
  </r>
  <r>
    <x v="4"/>
    <s v="Citoyens"/>
    <s v="CIUSSS de l'Estrie - CHUS"/>
    <s v="Centre de vaccination COVID-19 Du Granit"/>
    <n v="0"/>
    <n v="0"/>
    <n v="0"/>
    <n v="0"/>
    <n v="0"/>
    <n v="0"/>
    <n v="0"/>
    <n v="0"/>
    <x v="39"/>
  </r>
  <r>
    <x v="4"/>
    <s v="Citoyens"/>
    <s v="CIUSSS de l'Estrie - CHUS"/>
    <s v="Centre de vaccination COVID-19 du Haut-Saint-François"/>
    <n v="31"/>
    <n v="20"/>
    <n v="51"/>
    <n v="11"/>
    <n v="28"/>
    <n v="12"/>
    <n v="40"/>
    <n v="0.21568627450980399"/>
    <x v="0"/>
  </r>
  <r>
    <x v="4"/>
    <s v="Citoyens"/>
    <s v="CIUSSS de l'Estrie - CHUS"/>
    <s v="Centre de vaccination COVID-19 du Haut-Saint-François"/>
    <n v="40"/>
    <n v="20"/>
    <n v="60"/>
    <n v="7"/>
    <n v="35"/>
    <n v="18"/>
    <n v="53"/>
    <n v="0.116666666666667"/>
    <x v="1"/>
  </r>
  <r>
    <x v="4"/>
    <s v="Citoyens"/>
    <s v="CIUSSS de l'Estrie - CHUS"/>
    <s v="Centre de vaccination COVID-19 du Haut-Saint-François"/>
    <n v="34"/>
    <n v="20"/>
    <n v="54"/>
    <n v="13"/>
    <n v="29"/>
    <n v="12"/>
    <n v="41"/>
    <n v="0.240740740740741"/>
    <x v="3"/>
  </r>
  <r>
    <x v="4"/>
    <s v="Citoyens"/>
    <s v="CIUSSS de l'Estrie - CHUS"/>
    <s v="Centre de vaccination COVID-19 du Haut-Saint-François"/>
    <n v="36"/>
    <n v="20"/>
    <n v="56"/>
    <n v="11"/>
    <n v="34"/>
    <n v="11"/>
    <n v="45"/>
    <n v="0.19642857142857101"/>
    <x v="4"/>
  </r>
  <r>
    <x v="4"/>
    <s v="Citoyens"/>
    <s v="CIUSSS de l'Estrie - CHUS"/>
    <s v="Centre de vaccination COVID-19 du Haut-Saint-François"/>
    <n v="85"/>
    <n v="20"/>
    <n v="105"/>
    <n v="11"/>
    <n v="78"/>
    <n v="16"/>
    <n v="94"/>
    <n v="0.104761904761905"/>
    <x v="5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6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7"/>
  </r>
  <r>
    <x v="4"/>
    <s v="Citoyens"/>
    <s v="CIUSSS de l'Estrie - CHUS"/>
    <s v="Centre de vaccination COVID-19 du Haut-Saint-François"/>
    <n v="94"/>
    <n v="20"/>
    <n v="114"/>
    <n v="13"/>
    <n v="89"/>
    <n v="12"/>
    <n v="101"/>
    <n v="0.114035087719298"/>
    <x v="8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9"/>
  </r>
  <r>
    <x v="4"/>
    <s v="Citoyens"/>
    <s v="CIUSSS de l'Estrie - CHUS"/>
    <s v="Centre de vaccination COVID-19 du Haut-Saint-François"/>
    <n v="76"/>
    <n v="20"/>
    <n v="96"/>
    <n v="27"/>
    <n v="63"/>
    <n v="6"/>
    <n v="69"/>
    <n v="0.28125"/>
    <x v="10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11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12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13"/>
  </r>
  <r>
    <x v="4"/>
    <s v="Citoyens"/>
    <s v="CIUSSS de l'Estrie - CHUS"/>
    <s v="Centre de vaccination COVID-19 du Haut-Saint-François"/>
    <n v="67"/>
    <n v="10"/>
    <n v="77"/>
    <n v="28"/>
    <n v="49"/>
    <n v="0"/>
    <n v="49"/>
    <n v="0.36363636363636398"/>
    <x v="14"/>
  </r>
  <r>
    <x v="4"/>
    <s v="Citoyens"/>
    <s v="CIUSSS de l'Estrie - CHUS"/>
    <s v="Centre de vaccination COVID-19 du Haut-Saint-François"/>
    <n v="72"/>
    <n v="10"/>
    <n v="82"/>
    <n v="9"/>
    <n v="67"/>
    <n v="6"/>
    <n v="73"/>
    <n v="0.109756097560976"/>
    <x v="15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16"/>
  </r>
  <r>
    <x v="4"/>
    <s v="Citoyens"/>
    <s v="CIUSSS de l'Estrie - CHUS"/>
    <s v="Centre de vaccination COVID-19 du Haut-Saint-François"/>
    <n v="66"/>
    <n v="10"/>
    <n v="76"/>
    <n v="10"/>
    <n v="61"/>
    <n v="5"/>
    <n v="66"/>
    <n v="0.13157894736842099"/>
    <x v="17"/>
  </r>
  <r>
    <x v="4"/>
    <s v="Citoyens"/>
    <s v="CIUSSS de l'Estrie - CHUS"/>
    <s v="Centre de vaccination COVID-19 du Haut-Saint-François"/>
    <n v="52"/>
    <n v="10"/>
    <n v="62"/>
    <n v="17"/>
    <n v="45"/>
    <n v="0"/>
    <n v="45"/>
    <n v="0.27419354838709697"/>
    <x v="18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19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20"/>
  </r>
  <r>
    <x v="4"/>
    <s v="Citoyens"/>
    <s v="CIUSSS de l'Estrie - CHUS"/>
    <s v="Centre de vaccination COVID-19 du Haut-Saint-François"/>
    <n v="66"/>
    <n v="29"/>
    <n v="95"/>
    <n v="29"/>
    <n v="59"/>
    <n v="7"/>
    <n v="66"/>
    <n v="0.30526315789473701"/>
    <x v="21"/>
  </r>
  <r>
    <x v="4"/>
    <s v="Citoyens"/>
    <s v="CIUSSS de l'Estrie - CHUS"/>
    <s v="Centre de vaccination COVID-19 du Haut-Saint-François"/>
    <n v="36"/>
    <n v="20"/>
    <n v="56"/>
    <n v="4"/>
    <n v="34"/>
    <n v="18"/>
    <n v="52"/>
    <n v="7.1428571428571397E-2"/>
    <x v="22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23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24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25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26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27"/>
  </r>
  <r>
    <x v="4"/>
    <s v="Citoyens"/>
    <s v="CIUSSS de l'Estrie - CHUS"/>
    <s v="Centre de vaccination COVID-19 du Haut-Saint-François"/>
    <n v="54"/>
    <n v="28"/>
    <n v="82"/>
    <n v="34"/>
    <n v="42"/>
    <n v="6"/>
    <n v="48"/>
    <n v="0.41463414634146301"/>
    <x v="28"/>
  </r>
  <r>
    <x v="4"/>
    <s v="Citoyens"/>
    <s v="CIUSSS de l'Estrie - CHUS"/>
    <s v="Centre de vaccination COVID-19 du Haut-Saint-François"/>
    <n v="60"/>
    <n v="20"/>
    <n v="80"/>
    <n v="9"/>
    <n v="56"/>
    <n v="15"/>
    <n v="71"/>
    <n v="0.1125"/>
    <x v="29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31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32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33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34"/>
  </r>
  <r>
    <x v="4"/>
    <s v="Citoyens"/>
    <s v="CIUSSS de l'Estrie - CHUS"/>
    <s v="Centre de vaccination COVID-19 du Haut-Saint-François"/>
    <n v="32"/>
    <n v="10"/>
    <n v="42"/>
    <n v="12"/>
    <n v="26"/>
    <n v="4"/>
    <n v="30"/>
    <n v="0.28571428571428598"/>
    <x v="35"/>
  </r>
  <r>
    <x v="4"/>
    <s v="Citoyens"/>
    <s v="CIUSSS de l'Estrie - CHUS"/>
    <s v="Centre de vaccination COVID-19 du Haut-Saint-François"/>
    <n v="24"/>
    <n v="10"/>
    <n v="34"/>
    <n v="10"/>
    <n v="15"/>
    <n v="9"/>
    <n v="24"/>
    <n v="0.29411764705882398"/>
    <x v="36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37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38"/>
  </r>
  <r>
    <x v="4"/>
    <s v="Citoyens"/>
    <s v="CIUSSS de l'Estrie - CHUS"/>
    <s v="Centre de vaccination COVID-19 du Haut-Saint-François"/>
    <n v="0"/>
    <n v="0"/>
    <n v="0"/>
    <n v="0"/>
    <n v="0"/>
    <n v="0"/>
    <n v="0"/>
    <n v="0"/>
    <x v="39"/>
  </r>
  <r>
    <x v="4"/>
    <s v="Citoyens"/>
    <s v="CIUSSS de l'Estrie - CHUS"/>
    <s v="Centre de vaccination COVID-19 du Val Des Sources"/>
    <n v="31"/>
    <n v="0"/>
    <n v="31"/>
    <n v="18"/>
    <n v="13"/>
    <n v="0"/>
    <n v="13"/>
    <n v="0.58064516129032295"/>
    <x v="0"/>
  </r>
  <r>
    <x v="4"/>
    <s v="Citoyens"/>
    <s v="CIUSSS de l'Estrie - CHUS"/>
    <s v="Centre de vaccination COVID-19 du Val Des Sources"/>
    <n v="19"/>
    <n v="0"/>
    <n v="19"/>
    <n v="16"/>
    <n v="3"/>
    <n v="0"/>
    <n v="3"/>
    <n v="0.84210526315789502"/>
    <x v="1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3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4"/>
  </r>
  <r>
    <x v="4"/>
    <s v="Citoyens"/>
    <s v="CIUSSS de l'Estrie - CHUS"/>
    <s v="Centre de vaccination COVID-19 du Val Des Sources"/>
    <n v="38"/>
    <n v="0"/>
    <n v="38"/>
    <n v="28"/>
    <n v="10"/>
    <n v="0"/>
    <n v="10"/>
    <n v="0.73684210526315796"/>
    <x v="5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6"/>
  </r>
  <r>
    <x v="4"/>
    <s v="Citoyens"/>
    <s v="CIUSSS de l'Estrie - CHUS"/>
    <s v="Centre de vaccination COVID-19 du Val Des Sources"/>
    <n v="26"/>
    <n v="1"/>
    <n v="27"/>
    <n v="21"/>
    <n v="6"/>
    <n v="0"/>
    <n v="6"/>
    <n v="0.77777777777777801"/>
    <x v="7"/>
  </r>
  <r>
    <x v="4"/>
    <s v="Citoyens"/>
    <s v="CIUSSS de l'Estrie - CHUS"/>
    <s v="Centre de vaccination COVID-19 du Val Des Sources"/>
    <n v="14"/>
    <n v="0"/>
    <n v="14"/>
    <n v="12"/>
    <n v="2"/>
    <n v="0"/>
    <n v="2"/>
    <n v="0.85714285714285698"/>
    <x v="8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9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10"/>
  </r>
  <r>
    <x v="4"/>
    <s v="Citoyens"/>
    <s v="CIUSSS de l'Estrie - CHUS"/>
    <s v="Centre de vaccination COVID-19 du Val Des Sources"/>
    <n v="19"/>
    <n v="5"/>
    <n v="24"/>
    <n v="24"/>
    <n v="0"/>
    <n v="0"/>
    <n v="0"/>
    <n v="1"/>
    <x v="11"/>
  </r>
  <r>
    <x v="4"/>
    <s v="Citoyens"/>
    <s v="CIUSSS de l'Estrie - CHUS"/>
    <s v="Centre de vaccination COVID-19 du Val Des Sources"/>
    <n v="14"/>
    <n v="0"/>
    <n v="14"/>
    <n v="12"/>
    <n v="2"/>
    <n v="0"/>
    <n v="2"/>
    <n v="0.85714285714285698"/>
    <x v="12"/>
  </r>
  <r>
    <x v="4"/>
    <s v="Citoyens"/>
    <s v="CIUSSS de l'Estrie - CHUS"/>
    <s v="Centre de vaccination COVID-19 du Val Des Sources"/>
    <n v="17"/>
    <n v="3"/>
    <n v="20"/>
    <n v="19"/>
    <n v="0"/>
    <n v="1"/>
    <n v="1"/>
    <n v="0.95"/>
    <x v="13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16"/>
  </r>
  <r>
    <x v="4"/>
    <s v="Citoyens"/>
    <s v="CIUSSS de l'Estrie - CHUS"/>
    <s v="Centre de vaccination COVID-19 du Val Des Sources"/>
    <n v="14"/>
    <n v="0"/>
    <n v="14"/>
    <n v="6"/>
    <n v="8"/>
    <n v="0"/>
    <n v="8"/>
    <n v="0.42857142857142899"/>
    <x v="17"/>
  </r>
  <r>
    <x v="4"/>
    <s v="Citoyens"/>
    <s v="CIUSSS de l'Estrie - CHUS"/>
    <s v="Centre de vaccination COVID-19 du Val Des Sources"/>
    <n v="18"/>
    <n v="2"/>
    <n v="20"/>
    <n v="18"/>
    <n v="2"/>
    <n v="0"/>
    <n v="2"/>
    <n v="0.9"/>
    <x v="18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20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21"/>
  </r>
  <r>
    <x v="4"/>
    <s v="Citoyens"/>
    <s v="CIUSSS de l'Estrie - CHUS"/>
    <s v="Centre de vaccination COVID-19 du Val Des Sources"/>
    <n v="17"/>
    <n v="0"/>
    <n v="17"/>
    <n v="13"/>
    <n v="4"/>
    <n v="0"/>
    <n v="4"/>
    <n v="0.76470588235294101"/>
    <x v="22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24"/>
  </r>
  <r>
    <x v="4"/>
    <s v="Citoyens"/>
    <s v="CIUSSS de l'Estrie - CHUS"/>
    <s v="Centre de vaccination COVID-19 du Val Des Sources"/>
    <n v="20"/>
    <n v="2"/>
    <n v="22"/>
    <n v="15"/>
    <n v="6"/>
    <n v="1"/>
    <n v="7"/>
    <n v="0.68181818181818199"/>
    <x v="25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26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27"/>
  </r>
  <r>
    <x v="4"/>
    <s v="Citoyens"/>
    <s v="CIUSSS de l'Estrie - CHUS"/>
    <s v="Centre de vaccination COVID-19 du Val Des Sources"/>
    <n v="21"/>
    <n v="1"/>
    <n v="22"/>
    <n v="15"/>
    <n v="6"/>
    <n v="1"/>
    <n v="7"/>
    <n v="0.68181818181818199"/>
    <x v="28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29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30"/>
  </r>
  <r>
    <x v="4"/>
    <s v="Citoyens"/>
    <s v="CIUSSS de l'Estrie - CHUS"/>
    <s v="Centre de vaccination COVID-19 du Val Des Sources"/>
    <n v="22"/>
    <n v="0"/>
    <n v="22"/>
    <n v="17"/>
    <n v="5"/>
    <n v="0"/>
    <n v="5"/>
    <n v="0.77272727272727304"/>
    <x v="31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32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33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34"/>
  </r>
  <r>
    <x v="4"/>
    <s v="Citoyens"/>
    <s v="CIUSSS de l'Estrie - CHUS"/>
    <s v="Centre de vaccination COVID-19 du Val Des Sources"/>
    <n v="28"/>
    <n v="0"/>
    <n v="28"/>
    <n v="22"/>
    <n v="6"/>
    <n v="0"/>
    <n v="6"/>
    <n v="0.78571428571428603"/>
    <x v="35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36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37"/>
  </r>
  <r>
    <x v="4"/>
    <s v="Citoyens"/>
    <s v="CIUSSS de l'Estrie - CHUS"/>
    <s v="Centre de vaccination COVID-19 du Val Des Sources"/>
    <n v="0"/>
    <n v="0"/>
    <n v="0"/>
    <n v="0"/>
    <n v="0"/>
    <n v="0"/>
    <n v="0"/>
    <n v="0"/>
    <x v="38"/>
  </r>
  <r>
    <x v="4"/>
    <s v="Citoyens"/>
    <s v="CIUSSS de l'Estrie - CHUS"/>
    <s v="Centre de vaccination COVID-19 du Val Des Sources"/>
    <n v="14"/>
    <n v="0"/>
    <n v="14"/>
    <n v="14"/>
    <n v="0"/>
    <n v="0"/>
    <n v="0"/>
    <n v="1"/>
    <x v="39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0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1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2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3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4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5"/>
  </r>
  <r>
    <x v="4"/>
    <s v="Citoyens"/>
    <s v="CIUSSS de l'Estrie - CHUS"/>
    <s v="Centre de vaccination COVID-19 du Val-St-François"/>
    <n v="40"/>
    <n v="0"/>
    <n v="40"/>
    <n v="40"/>
    <n v="0"/>
    <n v="0"/>
    <n v="0"/>
    <n v="1"/>
    <x v="6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7"/>
  </r>
  <r>
    <x v="4"/>
    <s v="Citoyens"/>
    <s v="CIUSSS de l'Estrie - CHUS"/>
    <s v="Centre de vaccination COVID-19 du Val-St-François"/>
    <n v="27"/>
    <n v="0"/>
    <n v="27"/>
    <n v="27"/>
    <n v="0"/>
    <n v="0"/>
    <n v="0"/>
    <n v="1"/>
    <x v="8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9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10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11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12"/>
  </r>
  <r>
    <x v="4"/>
    <s v="Citoyens"/>
    <s v="CIUSSS de l'Estrie - CHUS"/>
    <s v="Centre de vaccination COVID-19 du Val-St-François"/>
    <n v="39"/>
    <n v="0"/>
    <n v="39"/>
    <n v="39"/>
    <n v="0"/>
    <n v="0"/>
    <n v="0"/>
    <n v="1"/>
    <x v="13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14"/>
  </r>
  <r>
    <x v="4"/>
    <s v="Citoyens"/>
    <s v="CIUSSS de l'Estrie - CHUS"/>
    <s v="Centre de vaccination COVID-19 du Val-St-François"/>
    <n v="18"/>
    <n v="0"/>
    <n v="18"/>
    <n v="18"/>
    <n v="0"/>
    <n v="0"/>
    <n v="0"/>
    <n v="1"/>
    <x v="15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16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17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18"/>
  </r>
  <r>
    <x v="4"/>
    <s v="Citoyens"/>
    <s v="CIUSSS de l'Estrie - CHUS"/>
    <s v="Centre de vaccination COVID-19 du Val-St-François"/>
    <n v="15"/>
    <n v="0"/>
    <n v="15"/>
    <n v="15"/>
    <n v="0"/>
    <n v="0"/>
    <n v="0"/>
    <n v="1"/>
    <x v="20"/>
  </r>
  <r>
    <x v="4"/>
    <s v="Citoyens"/>
    <s v="CIUSSS de l'Estrie - CHUS"/>
    <s v="Centre de vaccination COVID-19 du Val-St-François"/>
    <n v="8"/>
    <n v="0"/>
    <n v="8"/>
    <n v="8"/>
    <n v="0"/>
    <n v="0"/>
    <n v="0"/>
    <n v="1"/>
    <x v="22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23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24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25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26"/>
  </r>
  <r>
    <x v="4"/>
    <s v="Citoyens"/>
    <s v="CIUSSS de l'Estrie - CHUS"/>
    <s v="Centre de vaccination COVID-19 du Val-St-François"/>
    <n v="23"/>
    <n v="0"/>
    <n v="23"/>
    <n v="23"/>
    <n v="0"/>
    <n v="0"/>
    <n v="0"/>
    <n v="1"/>
    <x v="27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28"/>
  </r>
  <r>
    <x v="4"/>
    <s v="Citoyens"/>
    <s v="CIUSSS de l'Estrie - CHUS"/>
    <s v="Centre de vaccination COVID-19 du Val-St-François"/>
    <n v="20"/>
    <n v="0"/>
    <n v="20"/>
    <n v="20"/>
    <n v="0"/>
    <n v="0"/>
    <n v="0"/>
    <n v="1"/>
    <x v="29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30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31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32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33"/>
  </r>
  <r>
    <x v="4"/>
    <s v="Citoyens"/>
    <s v="CIUSSS de l'Estrie - CHUS"/>
    <s v="Centre de vaccination COVID-19 du Val-St-François"/>
    <n v="21"/>
    <n v="0"/>
    <n v="21"/>
    <n v="17"/>
    <n v="4"/>
    <n v="0"/>
    <n v="4"/>
    <n v="0.80952380952380998"/>
    <x v="34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35"/>
  </r>
  <r>
    <x v="4"/>
    <s v="Citoyens"/>
    <s v="CIUSSS de l'Estrie - CHUS"/>
    <s v="Centre de vaccination COVID-19 du Val-St-François"/>
    <n v="27"/>
    <n v="0"/>
    <n v="27"/>
    <n v="23"/>
    <n v="4"/>
    <n v="0"/>
    <n v="4"/>
    <n v="0.85185185185185197"/>
    <x v="36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37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38"/>
  </r>
  <r>
    <x v="4"/>
    <s v="Citoyens"/>
    <s v="CIUSSS de l'Estrie - CHUS"/>
    <s v="Centre de vaccination COVID-19 du Val-St-François"/>
    <n v="0"/>
    <n v="0"/>
    <n v="0"/>
    <n v="0"/>
    <n v="0"/>
    <n v="0"/>
    <n v="0"/>
    <n v="0"/>
    <x v="39"/>
  </r>
  <r>
    <x v="4"/>
    <s v="Citoyens"/>
    <s v="CIUSSS de l'Estrie - CHUS"/>
    <s v="Centre de vaccination COVID-19 Granby"/>
    <n v="45"/>
    <n v="201"/>
    <n v="246"/>
    <n v="89"/>
    <n v="2"/>
    <n v="155"/>
    <n v="157"/>
    <n v="0.361788617886179"/>
    <x v="0"/>
  </r>
  <r>
    <x v="4"/>
    <s v="Citoyens"/>
    <s v="CIUSSS de l'Estrie - CHUS"/>
    <s v="Centre de vaccination COVID-19 Granby"/>
    <n v="39"/>
    <n v="227"/>
    <n v="266"/>
    <n v="76"/>
    <n v="0"/>
    <n v="190"/>
    <n v="190"/>
    <n v="0.28571428571428598"/>
    <x v="1"/>
  </r>
  <r>
    <x v="4"/>
    <s v="Citoyens"/>
    <s v="CIUSSS de l'Estrie - CHUS"/>
    <s v="Centre de vaccination COVID-19 Granby"/>
    <n v="25"/>
    <n v="235"/>
    <n v="260"/>
    <n v="60"/>
    <n v="0"/>
    <n v="200"/>
    <n v="200"/>
    <n v="0.230769230769231"/>
    <x v="2"/>
  </r>
  <r>
    <x v="4"/>
    <s v="Citoyens"/>
    <s v="CIUSSS de l'Estrie - CHUS"/>
    <s v="Centre de vaccination COVID-19 Granby"/>
    <n v="262"/>
    <n v="0"/>
    <n v="262"/>
    <n v="66"/>
    <n v="196"/>
    <n v="0"/>
    <n v="196"/>
    <n v="0.25190839694656503"/>
    <x v="3"/>
  </r>
  <r>
    <x v="4"/>
    <s v="Citoyens"/>
    <s v="CIUSSS de l'Estrie - CHUS"/>
    <s v="Centre de vaccination COVID-19 Granby"/>
    <n v="141"/>
    <n v="0"/>
    <n v="141"/>
    <n v="48"/>
    <n v="93"/>
    <n v="0"/>
    <n v="93"/>
    <n v="0.340425531914894"/>
    <x v="4"/>
  </r>
  <r>
    <x v="4"/>
    <s v="Citoyens"/>
    <s v="CIUSSS de l'Estrie - CHUS"/>
    <s v="Centre de vaccination COVID-19 Granby"/>
    <n v="298"/>
    <n v="0"/>
    <n v="298"/>
    <n v="103"/>
    <n v="195"/>
    <n v="0"/>
    <n v="195"/>
    <n v="0.34563758389261701"/>
    <x v="5"/>
  </r>
  <r>
    <x v="4"/>
    <s v="Citoyens"/>
    <s v="CIUSSS de l'Estrie - CHUS"/>
    <s v="Centre de vaccination COVID-19 Granby"/>
    <n v="202"/>
    <n v="0"/>
    <n v="202"/>
    <n v="96"/>
    <n v="106"/>
    <n v="0"/>
    <n v="106"/>
    <n v="0.475247524752475"/>
    <x v="6"/>
  </r>
  <r>
    <x v="4"/>
    <s v="Citoyens"/>
    <s v="CIUSSS de l'Estrie - CHUS"/>
    <s v="Centre de vaccination COVID-19 Granby"/>
    <n v="138"/>
    <n v="0"/>
    <n v="138"/>
    <n v="112"/>
    <n v="26"/>
    <n v="0"/>
    <n v="26"/>
    <n v="0.811594202898551"/>
    <x v="7"/>
  </r>
  <r>
    <x v="4"/>
    <s v="Citoyens"/>
    <s v="CIUSSS de l'Estrie - CHUS"/>
    <s v="Centre de vaccination COVID-19 Granby"/>
    <n v="110"/>
    <n v="0"/>
    <n v="110"/>
    <n v="83"/>
    <n v="27"/>
    <n v="0"/>
    <n v="27"/>
    <n v="0.75454545454545496"/>
    <x v="8"/>
  </r>
  <r>
    <x v="4"/>
    <s v="Citoyens"/>
    <s v="CIUSSS de l'Estrie - CHUS"/>
    <s v="Centre de vaccination COVID-19 Granby"/>
    <n v="270"/>
    <n v="0"/>
    <n v="270"/>
    <n v="78"/>
    <n v="192"/>
    <n v="0"/>
    <n v="192"/>
    <n v="0.28888888888888897"/>
    <x v="9"/>
  </r>
  <r>
    <x v="4"/>
    <s v="Citoyens"/>
    <s v="CIUSSS de l'Estrie - CHUS"/>
    <s v="Centre de vaccination COVID-19 Granby"/>
    <n v="89"/>
    <n v="0"/>
    <n v="89"/>
    <n v="60"/>
    <n v="29"/>
    <n v="0"/>
    <n v="29"/>
    <n v="0.67415730337078705"/>
    <x v="10"/>
  </r>
  <r>
    <x v="4"/>
    <s v="Citoyens"/>
    <s v="CIUSSS de l'Estrie - CHUS"/>
    <s v="Centre de vaccination COVID-19 Granby"/>
    <n v="67"/>
    <n v="0"/>
    <n v="67"/>
    <n v="49"/>
    <n v="18"/>
    <n v="0"/>
    <n v="18"/>
    <n v="0.73134328358209"/>
    <x v="11"/>
  </r>
  <r>
    <x v="4"/>
    <s v="Citoyens"/>
    <s v="CIUSSS de l'Estrie - CHUS"/>
    <s v="Centre de vaccination COVID-19 Granby"/>
    <n v="80"/>
    <n v="0"/>
    <n v="80"/>
    <n v="54"/>
    <n v="26"/>
    <n v="0"/>
    <n v="26"/>
    <n v="0.67500000000000004"/>
    <x v="12"/>
  </r>
  <r>
    <x v="4"/>
    <s v="Citoyens"/>
    <s v="CIUSSS de l'Estrie - CHUS"/>
    <s v="Centre de vaccination COVID-19 Granby"/>
    <n v="63"/>
    <n v="0"/>
    <n v="63"/>
    <n v="60"/>
    <n v="3"/>
    <n v="0"/>
    <n v="3"/>
    <n v="0.952380952380952"/>
    <x v="13"/>
  </r>
  <r>
    <x v="4"/>
    <s v="Citoyens"/>
    <s v="CIUSSS de l'Estrie - CHUS"/>
    <s v="Centre de vaccination COVID-19 Granby"/>
    <n v="89"/>
    <n v="0"/>
    <n v="89"/>
    <n v="65"/>
    <n v="24"/>
    <n v="0"/>
    <n v="24"/>
    <n v="0.73033707865168496"/>
    <x v="14"/>
  </r>
  <r>
    <x v="4"/>
    <s v="Citoyens"/>
    <s v="CIUSSS de l'Estrie - CHUS"/>
    <s v="Centre de vaccination COVID-19 Granby"/>
    <n v="115"/>
    <n v="149"/>
    <n v="264"/>
    <n v="95"/>
    <n v="64"/>
    <n v="105"/>
    <n v="169"/>
    <n v="0.35984848484848497"/>
    <x v="15"/>
  </r>
  <r>
    <x v="4"/>
    <s v="Citoyens"/>
    <s v="CIUSSS de l'Estrie - CHUS"/>
    <s v="Centre de vaccination COVID-19 Granby"/>
    <n v="140"/>
    <n v="0"/>
    <n v="140"/>
    <n v="45"/>
    <n v="95"/>
    <n v="0"/>
    <n v="95"/>
    <n v="0.32142857142857101"/>
    <x v="16"/>
  </r>
  <r>
    <x v="4"/>
    <s v="Citoyens"/>
    <s v="CIUSSS de l'Estrie - CHUS"/>
    <s v="Centre de vaccination COVID-19 Granby"/>
    <n v="0"/>
    <n v="0"/>
    <n v="0"/>
    <n v="0"/>
    <n v="0"/>
    <n v="0"/>
    <n v="0"/>
    <n v="0"/>
    <x v="17"/>
  </r>
  <r>
    <x v="4"/>
    <s v="Citoyens"/>
    <s v="CIUSSS de l'Estrie - CHUS"/>
    <s v="Centre de vaccination COVID-19 Granby"/>
    <n v="0"/>
    <n v="0"/>
    <n v="0"/>
    <n v="0"/>
    <n v="0"/>
    <n v="0"/>
    <n v="0"/>
    <n v="0"/>
    <x v="18"/>
  </r>
  <r>
    <x v="4"/>
    <s v="Citoyens"/>
    <s v="CIUSSS de l'Estrie - CHUS"/>
    <s v="Centre de vaccination COVID-19 Granby"/>
    <n v="0"/>
    <n v="0"/>
    <n v="0"/>
    <n v="0"/>
    <n v="0"/>
    <n v="0"/>
    <n v="0"/>
    <n v="0"/>
    <x v="19"/>
  </r>
  <r>
    <x v="4"/>
    <s v="Citoyens"/>
    <s v="CIUSSS de l'Estrie - CHUS"/>
    <s v="Centre de vaccination COVID-19 Granby"/>
    <n v="152"/>
    <n v="0"/>
    <n v="152"/>
    <n v="95"/>
    <n v="57"/>
    <n v="0"/>
    <n v="57"/>
    <n v="0.625"/>
    <x v="20"/>
  </r>
  <r>
    <x v="4"/>
    <s v="Citoyens"/>
    <s v="CIUSSS de l'Estrie - CHUS"/>
    <s v="Centre de vaccination COVID-19 Granby"/>
    <n v="110"/>
    <n v="0"/>
    <n v="110"/>
    <n v="84"/>
    <n v="26"/>
    <n v="0"/>
    <n v="26"/>
    <n v="0.763636363636364"/>
    <x v="21"/>
  </r>
  <r>
    <x v="4"/>
    <s v="Citoyens"/>
    <s v="CIUSSS de l'Estrie - CHUS"/>
    <s v="Centre de vaccination COVID-19 Granby"/>
    <n v="63"/>
    <n v="1"/>
    <n v="64"/>
    <n v="61"/>
    <n v="3"/>
    <n v="0"/>
    <n v="3"/>
    <n v="0.953125"/>
    <x v="22"/>
  </r>
  <r>
    <x v="4"/>
    <s v="Citoyens"/>
    <s v="CIUSSS de l'Estrie - CHUS"/>
    <s v="Centre de vaccination COVID-19 Granby"/>
    <n v="40"/>
    <n v="0"/>
    <n v="40"/>
    <n v="30"/>
    <n v="10"/>
    <n v="0"/>
    <n v="10"/>
    <n v="0.75"/>
    <x v="23"/>
  </r>
  <r>
    <x v="4"/>
    <s v="Citoyens"/>
    <s v="CIUSSS de l'Estrie - CHUS"/>
    <s v="Centre de vaccination COVID-19 Granby"/>
    <n v="170"/>
    <n v="0"/>
    <n v="170"/>
    <n v="61"/>
    <n v="109"/>
    <n v="0"/>
    <n v="109"/>
    <n v="0.35882352941176499"/>
    <x v="24"/>
  </r>
  <r>
    <x v="4"/>
    <s v="Citoyens"/>
    <s v="CIUSSS de l'Estrie - CHUS"/>
    <s v="Centre de vaccination COVID-19 Granby"/>
    <n v="0"/>
    <n v="0"/>
    <n v="0"/>
    <n v="0"/>
    <n v="0"/>
    <n v="0"/>
    <n v="0"/>
    <n v="0"/>
    <x v="25"/>
  </r>
  <r>
    <x v="4"/>
    <s v="Citoyens"/>
    <s v="CIUSSS de l'Estrie - CHUS"/>
    <s v="Centre de vaccination COVID-19 Granby"/>
    <n v="0"/>
    <n v="0"/>
    <n v="0"/>
    <n v="0"/>
    <n v="0"/>
    <n v="0"/>
    <n v="0"/>
    <n v="0"/>
    <x v="26"/>
  </r>
  <r>
    <x v="4"/>
    <s v="Citoyens"/>
    <s v="CIUSSS de l'Estrie - CHUS"/>
    <s v="Centre de vaccination COVID-19 Granby"/>
    <n v="280"/>
    <n v="0"/>
    <n v="280"/>
    <n v="123"/>
    <n v="157"/>
    <n v="0"/>
    <n v="157"/>
    <n v="0.439285714285714"/>
    <x v="27"/>
  </r>
  <r>
    <x v="4"/>
    <s v="Citoyens"/>
    <s v="CIUSSS de l'Estrie - CHUS"/>
    <s v="Centre de vaccination COVID-19 Granby"/>
    <n v="230"/>
    <n v="0"/>
    <n v="230"/>
    <n v="78"/>
    <n v="152"/>
    <n v="0"/>
    <n v="152"/>
    <n v="0.33913043478260901"/>
    <x v="28"/>
  </r>
  <r>
    <x v="4"/>
    <s v="Citoyens"/>
    <s v="CIUSSS de l'Estrie - CHUS"/>
    <s v="Centre de vaccination COVID-19 Granby"/>
    <n v="75"/>
    <n v="150"/>
    <n v="225"/>
    <n v="56"/>
    <n v="48"/>
    <n v="121"/>
    <n v="169"/>
    <n v="0.24888888888888899"/>
    <x v="29"/>
  </r>
  <r>
    <x v="4"/>
    <s v="Citoyens"/>
    <s v="CIUSSS de l'Estrie - CHUS"/>
    <s v="Centre de vaccination COVID-19 Granby"/>
    <n v="0"/>
    <n v="0"/>
    <n v="0"/>
    <n v="0"/>
    <n v="0"/>
    <n v="0"/>
    <n v="0"/>
    <n v="0"/>
    <x v="30"/>
  </r>
  <r>
    <x v="4"/>
    <s v="Citoyens"/>
    <s v="CIUSSS de l'Estrie - CHUS"/>
    <s v="Centre de vaccination COVID-19 Granby"/>
    <n v="72"/>
    <n v="0"/>
    <n v="72"/>
    <n v="62"/>
    <n v="10"/>
    <n v="0"/>
    <n v="10"/>
    <n v="0.86111111111111105"/>
    <x v="31"/>
  </r>
  <r>
    <x v="4"/>
    <s v="Citoyens"/>
    <s v="CIUSSS de l'Estrie - CHUS"/>
    <s v="Centre de vaccination COVID-19 Granby"/>
    <n v="95"/>
    <n v="0"/>
    <n v="95"/>
    <n v="48"/>
    <n v="47"/>
    <n v="0"/>
    <n v="47"/>
    <n v="0.50526315789473697"/>
    <x v="32"/>
  </r>
  <r>
    <x v="4"/>
    <s v="Citoyens"/>
    <s v="CIUSSS de l'Estrie - CHUS"/>
    <s v="Centre de vaccination COVID-19 Granby"/>
    <n v="0"/>
    <n v="0"/>
    <n v="0"/>
    <n v="0"/>
    <n v="0"/>
    <n v="0"/>
    <n v="0"/>
    <n v="0"/>
    <x v="33"/>
  </r>
  <r>
    <x v="4"/>
    <s v="Citoyens"/>
    <s v="CIUSSS de l'Estrie - CHUS"/>
    <s v="Centre de vaccination COVID-19 Granby"/>
    <n v="0"/>
    <n v="0"/>
    <n v="0"/>
    <n v="0"/>
    <n v="0"/>
    <n v="0"/>
    <n v="0"/>
    <n v="0"/>
    <x v="34"/>
  </r>
  <r>
    <x v="4"/>
    <s v="Citoyens"/>
    <s v="CIUSSS de l'Estrie - CHUS"/>
    <s v="Centre de vaccination COVID-19 Granby"/>
    <n v="137"/>
    <n v="0"/>
    <n v="137"/>
    <n v="131"/>
    <n v="6"/>
    <n v="0"/>
    <n v="6"/>
    <n v="0.95620437956204396"/>
    <x v="35"/>
  </r>
  <r>
    <x v="4"/>
    <s v="Citoyens"/>
    <s v="CIUSSS de l'Estrie - CHUS"/>
    <s v="Centre de vaccination COVID-19 Granby"/>
    <n v="0"/>
    <n v="0"/>
    <n v="0"/>
    <n v="0"/>
    <n v="0"/>
    <n v="0"/>
    <n v="0"/>
    <n v="0"/>
    <x v="36"/>
  </r>
  <r>
    <x v="4"/>
    <s v="Citoyens"/>
    <s v="CIUSSS de l'Estrie - CHUS"/>
    <s v="Centre de vaccination COVID-19 Granby"/>
    <n v="0"/>
    <n v="0"/>
    <n v="0"/>
    <n v="0"/>
    <n v="0"/>
    <n v="0"/>
    <n v="0"/>
    <n v="0"/>
    <x v="37"/>
  </r>
  <r>
    <x v="4"/>
    <s v="Citoyens"/>
    <s v="CIUSSS de l'Estrie - CHUS"/>
    <s v="Centre de vaccination COVID-19 Granby"/>
    <n v="0"/>
    <n v="0"/>
    <n v="0"/>
    <n v="0"/>
    <n v="0"/>
    <n v="0"/>
    <n v="0"/>
    <n v="0"/>
    <x v="38"/>
  </r>
  <r>
    <x v="4"/>
    <s v="Citoyens"/>
    <s v="CIUSSS de l'Estrie - CHUS"/>
    <s v="Centre de vaccination COVID-19 Granby"/>
    <n v="170"/>
    <n v="0"/>
    <n v="170"/>
    <n v="84"/>
    <n v="86"/>
    <n v="0"/>
    <n v="86"/>
    <n v="0.49411764705882399"/>
    <x v="39"/>
  </r>
  <r>
    <x v="4"/>
    <s v="Citoyens"/>
    <s v="CIUSSS de l'Estrie - CHUS"/>
    <s v="Centre de vaccination COVID-19 Sherbrooke"/>
    <n v="124"/>
    <n v="101"/>
    <n v="225"/>
    <n v="205"/>
    <n v="20"/>
    <n v="0"/>
    <n v="20"/>
    <n v="0.91111111111111098"/>
    <x v="0"/>
  </r>
  <r>
    <x v="4"/>
    <s v="Citoyens"/>
    <s v="CIUSSS de l'Estrie - CHUS"/>
    <s v="Centre de vaccination COVID-19 Sherbrooke"/>
    <n v="42"/>
    <n v="100"/>
    <n v="142"/>
    <n v="112"/>
    <n v="7"/>
    <n v="23"/>
    <n v="30"/>
    <n v="0.78873239436619702"/>
    <x v="1"/>
  </r>
  <r>
    <x v="4"/>
    <s v="Citoyens"/>
    <s v="CIUSSS de l'Estrie - CHUS"/>
    <s v="Centre de vaccination COVID-19 Sherbrooke"/>
    <n v="78"/>
    <n v="102"/>
    <n v="180"/>
    <n v="103"/>
    <n v="24"/>
    <n v="53"/>
    <n v="77"/>
    <n v="0.57222222222222197"/>
    <x v="2"/>
  </r>
  <r>
    <x v="4"/>
    <s v="Citoyens"/>
    <s v="CIUSSS de l'Estrie - CHUS"/>
    <s v="Centre de vaccination COVID-19 Sherbrooke"/>
    <n v="170"/>
    <n v="100"/>
    <n v="270"/>
    <n v="87"/>
    <n v="128"/>
    <n v="55"/>
    <n v="183"/>
    <n v="0.32222222222222202"/>
    <x v="3"/>
  </r>
  <r>
    <x v="4"/>
    <s v="Citoyens"/>
    <s v="CIUSSS de l'Estrie - CHUS"/>
    <s v="Centre de vaccination COVID-19 Sherbrooke"/>
    <n v="155"/>
    <n v="150"/>
    <n v="305"/>
    <n v="104"/>
    <n v="118"/>
    <n v="83"/>
    <n v="201"/>
    <n v="0.34098360655737697"/>
    <x v="4"/>
  </r>
  <r>
    <x v="4"/>
    <s v="Citoyens"/>
    <s v="CIUSSS de l'Estrie - CHUS"/>
    <s v="Centre de vaccination COVID-19 Sherbrooke"/>
    <n v="211"/>
    <n v="150"/>
    <n v="361"/>
    <n v="140"/>
    <n v="153"/>
    <n v="68"/>
    <n v="221"/>
    <n v="0.38781163434902999"/>
    <x v="5"/>
  </r>
  <r>
    <x v="4"/>
    <s v="Citoyens"/>
    <s v="CIUSSS de l'Estrie - CHUS"/>
    <s v="Centre de vaccination COVID-19 Sherbrooke"/>
    <n v="150"/>
    <n v="148"/>
    <n v="298"/>
    <n v="141"/>
    <n v="85"/>
    <n v="72"/>
    <n v="157"/>
    <n v="0.47315436241610698"/>
    <x v="6"/>
  </r>
  <r>
    <x v="4"/>
    <s v="Citoyens"/>
    <s v="CIUSSS de l'Estrie - CHUS"/>
    <s v="Centre de vaccination COVID-19 Sherbrooke"/>
    <n v="338"/>
    <n v="152"/>
    <n v="490"/>
    <n v="169"/>
    <n v="263"/>
    <n v="58"/>
    <n v="321"/>
    <n v="0.344897959183674"/>
    <x v="7"/>
  </r>
  <r>
    <x v="4"/>
    <s v="Citoyens"/>
    <s v="CIUSSS de l'Estrie - CHUS"/>
    <s v="Centre de vaccination COVID-19 Sherbrooke"/>
    <n v="320"/>
    <n v="150"/>
    <n v="470"/>
    <n v="156"/>
    <n v="246"/>
    <n v="68"/>
    <n v="314"/>
    <n v="0.33191489361702098"/>
    <x v="8"/>
  </r>
  <r>
    <x v="4"/>
    <s v="Citoyens"/>
    <s v="CIUSSS de l'Estrie - CHUS"/>
    <s v="Centre de vaccination COVID-19 Sherbrooke"/>
    <n v="0"/>
    <n v="51"/>
    <n v="51"/>
    <n v="51"/>
    <n v="0"/>
    <n v="0"/>
    <n v="0"/>
    <n v="1"/>
    <x v="9"/>
  </r>
  <r>
    <x v="4"/>
    <s v="Citoyens"/>
    <s v="CIUSSS de l'Estrie - CHUS"/>
    <s v="Centre de vaccination COVID-19 Sherbrooke"/>
    <n v="0"/>
    <n v="0"/>
    <n v="0"/>
    <n v="0"/>
    <n v="0"/>
    <n v="0"/>
    <n v="0"/>
    <n v="0"/>
    <x v="10"/>
  </r>
  <r>
    <x v="4"/>
    <s v="Citoyens"/>
    <s v="CIUSSS de l'Estrie - CHUS"/>
    <s v="Centre de vaccination COVID-19 Sherbrooke"/>
    <n v="228"/>
    <n v="152"/>
    <n v="380"/>
    <n v="171"/>
    <n v="153"/>
    <n v="56"/>
    <n v="209"/>
    <n v="0.45"/>
    <x v="11"/>
  </r>
  <r>
    <x v="4"/>
    <s v="Citoyens"/>
    <s v="CIUSSS de l'Estrie - CHUS"/>
    <s v="Centre de vaccination COVID-19 Sherbrooke"/>
    <n v="179"/>
    <n v="101"/>
    <n v="280"/>
    <n v="94"/>
    <n v="133"/>
    <n v="53"/>
    <n v="186"/>
    <n v="0.33571428571428602"/>
    <x v="12"/>
  </r>
  <r>
    <x v="4"/>
    <s v="Citoyens"/>
    <s v="CIUSSS de l'Estrie - CHUS"/>
    <s v="Centre de vaccination COVID-19 Sherbrooke"/>
    <n v="204"/>
    <n v="100"/>
    <n v="304"/>
    <n v="128"/>
    <n v="162"/>
    <n v="14"/>
    <n v="176"/>
    <n v="0.42105263157894701"/>
    <x v="13"/>
  </r>
  <r>
    <x v="4"/>
    <s v="Citoyens"/>
    <s v="CIUSSS de l'Estrie - CHUS"/>
    <s v="Centre de vaccination COVID-19 Sherbrooke"/>
    <n v="156"/>
    <n v="150"/>
    <n v="306"/>
    <n v="105"/>
    <n v="121"/>
    <n v="80"/>
    <n v="201"/>
    <n v="0.34313725490196101"/>
    <x v="14"/>
  </r>
  <r>
    <x v="4"/>
    <s v="Citoyens"/>
    <s v="CIUSSS de l'Estrie - CHUS"/>
    <s v="Centre de vaccination COVID-19 Sherbrooke"/>
    <n v="260"/>
    <n v="145"/>
    <n v="405"/>
    <n v="102"/>
    <n v="224"/>
    <n v="79"/>
    <n v="303"/>
    <n v="0.25185185185185199"/>
    <x v="15"/>
  </r>
  <r>
    <x v="4"/>
    <s v="Citoyens"/>
    <s v="CIUSSS de l'Estrie - CHUS"/>
    <s v="Centre de vaccination COVID-19 Sherbrooke"/>
    <n v="230"/>
    <n v="150"/>
    <n v="380"/>
    <n v="59"/>
    <n v="203"/>
    <n v="118"/>
    <n v="321"/>
    <n v="0.15526315789473699"/>
    <x v="16"/>
  </r>
  <r>
    <x v="4"/>
    <s v="Citoyens"/>
    <s v="CIUSSS de l'Estrie - CHUS"/>
    <s v="Centre de vaccination COVID-19 Sherbrooke"/>
    <n v="0"/>
    <n v="0"/>
    <n v="0"/>
    <n v="0"/>
    <n v="0"/>
    <n v="0"/>
    <n v="0"/>
    <n v="0"/>
    <x v="17"/>
  </r>
  <r>
    <x v="4"/>
    <s v="Citoyens"/>
    <s v="CIUSSS de l'Estrie - CHUS"/>
    <s v="Centre de vaccination COVID-19 Sherbrooke"/>
    <n v="216"/>
    <n v="150"/>
    <n v="366"/>
    <n v="156"/>
    <n v="149"/>
    <n v="61"/>
    <n v="210"/>
    <n v="0.42622950819672101"/>
    <x v="18"/>
  </r>
  <r>
    <x v="4"/>
    <s v="Citoyens"/>
    <s v="CIUSSS de l'Estrie - CHUS"/>
    <s v="Centre de vaccination COVID-19 Sherbrooke"/>
    <n v="222"/>
    <n v="150"/>
    <n v="372"/>
    <n v="71"/>
    <n v="200"/>
    <n v="101"/>
    <n v="301"/>
    <n v="0.19086021505376299"/>
    <x v="19"/>
  </r>
  <r>
    <x v="4"/>
    <s v="Citoyens"/>
    <s v="CIUSSS de l'Estrie - CHUS"/>
    <s v="Centre de vaccination COVID-19 Sherbrooke"/>
    <n v="210"/>
    <n v="150"/>
    <n v="360"/>
    <n v="70"/>
    <n v="172"/>
    <n v="118"/>
    <n v="290"/>
    <n v="0.194444444444444"/>
    <x v="20"/>
  </r>
  <r>
    <x v="4"/>
    <s v="Citoyens"/>
    <s v="CIUSSS de l'Estrie - CHUS"/>
    <s v="Centre de vaccination COVID-19 Sherbrooke"/>
    <n v="242"/>
    <n v="150"/>
    <n v="392"/>
    <n v="97"/>
    <n v="210"/>
    <n v="85"/>
    <n v="295"/>
    <n v="0.24744897959183701"/>
    <x v="21"/>
  </r>
  <r>
    <x v="4"/>
    <s v="Citoyens"/>
    <s v="CIUSSS de l'Estrie - CHUS"/>
    <s v="Centre de vaccination COVID-19 Sherbrooke"/>
    <n v="110"/>
    <n v="150"/>
    <n v="260"/>
    <n v="68"/>
    <n v="88"/>
    <n v="104"/>
    <n v="192"/>
    <n v="0.261538461538462"/>
    <x v="22"/>
  </r>
  <r>
    <x v="4"/>
    <s v="Citoyens"/>
    <s v="CIUSSS de l'Estrie - CHUS"/>
    <s v="Centre de vaccination COVID-19 Sherbrooke"/>
    <n v="0"/>
    <n v="0"/>
    <n v="0"/>
    <n v="0"/>
    <n v="0"/>
    <n v="0"/>
    <n v="0"/>
    <n v="0"/>
    <x v="23"/>
  </r>
  <r>
    <x v="4"/>
    <s v="Citoyens"/>
    <s v="CIUSSS de l'Estrie - CHUS"/>
    <s v="Centre de vaccination COVID-19 Sherbrooke"/>
    <n v="0"/>
    <n v="0"/>
    <n v="0"/>
    <n v="0"/>
    <n v="0"/>
    <n v="0"/>
    <n v="0"/>
    <n v="0"/>
    <x v="24"/>
  </r>
  <r>
    <x v="4"/>
    <s v="Citoyens"/>
    <s v="CIUSSS de l'Estrie - CHUS"/>
    <s v="Centre de vaccination COVID-19 Sherbrooke"/>
    <n v="115"/>
    <n v="149"/>
    <n v="264"/>
    <n v="114"/>
    <n v="65"/>
    <n v="85"/>
    <n v="150"/>
    <n v="0.43181818181818199"/>
    <x v="25"/>
  </r>
  <r>
    <x v="4"/>
    <s v="Citoyens"/>
    <s v="CIUSSS de l'Estrie - CHUS"/>
    <s v="Centre de vaccination COVID-19 Sherbrooke"/>
    <n v="99"/>
    <n v="150"/>
    <n v="249"/>
    <n v="107"/>
    <n v="74"/>
    <n v="68"/>
    <n v="142"/>
    <n v="0.42971887550200799"/>
    <x v="26"/>
  </r>
  <r>
    <x v="4"/>
    <s v="Citoyens"/>
    <s v="CIUSSS de l'Estrie - CHUS"/>
    <s v="Centre de vaccination COVID-19 Sherbrooke"/>
    <n v="140"/>
    <n v="150"/>
    <n v="290"/>
    <n v="99"/>
    <n v="97"/>
    <n v="94"/>
    <n v="191"/>
    <n v="0.34137931034482799"/>
    <x v="27"/>
  </r>
  <r>
    <x v="4"/>
    <s v="Citoyens"/>
    <s v="CIUSSS de l'Estrie - CHUS"/>
    <s v="Centre de vaccination COVID-19 Sherbrooke"/>
    <n v="0"/>
    <n v="0"/>
    <n v="0"/>
    <n v="0"/>
    <n v="0"/>
    <n v="0"/>
    <n v="0"/>
    <n v="0"/>
    <x v="28"/>
  </r>
  <r>
    <x v="4"/>
    <s v="Citoyens"/>
    <s v="CIUSSS de l'Estrie - CHUS"/>
    <s v="Centre de vaccination COVID-19 Sherbrooke"/>
    <n v="180"/>
    <n v="150"/>
    <n v="330"/>
    <n v="151"/>
    <n v="100"/>
    <n v="79"/>
    <n v="179"/>
    <n v="0.45757575757575802"/>
    <x v="29"/>
  </r>
  <r>
    <x v="4"/>
    <s v="Citoyens"/>
    <s v="CIUSSS de l'Estrie - CHUS"/>
    <s v="Centre de vaccination COVID-19 Sherbrooke"/>
    <n v="0"/>
    <n v="0"/>
    <n v="0"/>
    <n v="0"/>
    <n v="0"/>
    <n v="0"/>
    <n v="0"/>
    <n v="0"/>
    <x v="30"/>
  </r>
  <r>
    <x v="4"/>
    <s v="Citoyens"/>
    <s v="CIUSSS de l'Estrie - CHUS"/>
    <s v="Centre de vaccination COVID-19 Sherbrooke"/>
    <n v="0"/>
    <n v="0"/>
    <n v="0"/>
    <n v="0"/>
    <n v="0"/>
    <n v="0"/>
    <n v="0"/>
    <n v="0"/>
    <x v="31"/>
  </r>
  <r>
    <x v="4"/>
    <s v="Citoyens"/>
    <s v="CIUSSS de l'Estrie - CHUS"/>
    <s v="Centre de vaccination COVID-19 Sherbrooke"/>
    <n v="130"/>
    <n v="150"/>
    <n v="280"/>
    <n v="104"/>
    <n v="70"/>
    <n v="106"/>
    <n v="176"/>
    <n v="0.371428571428571"/>
    <x v="32"/>
  </r>
  <r>
    <x v="4"/>
    <s v="Citoyens"/>
    <s v="CIUSSS de l'Estrie - CHUS"/>
    <s v="Centre de vaccination COVID-19 Sherbrooke"/>
    <n v="36"/>
    <n v="101"/>
    <n v="137"/>
    <n v="106"/>
    <n v="10"/>
    <n v="21"/>
    <n v="31"/>
    <n v="0.773722627737226"/>
    <x v="33"/>
  </r>
  <r>
    <x v="4"/>
    <s v="Citoyens"/>
    <s v="CIUSSS de l'Estrie - CHUS"/>
    <s v="Centre de vaccination COVID-19 Sherbrooke"/>
    <n v="22"/>
    <n v="151"/>
    <n v="173"/>
    <n v="69"/>
    <n v="2"/>
    <n v="102"/>
    <n v="104"/>
    <n v="0.39884393063583801"/>
    <x v="34"/>
  </r>
  <r>
    <x v="4"/>
    <s v="Citoyens"/>
    <s v="CIUSSS de l'Estrie - CHUS"/>
    <s v="Centre de vaccination COVID-19 Sherbrooke"/>
    <n v="23"/>
    <n v="150"/>
    <n v="173"/>
    <n v="84"/>
    <n v="0"/>
    <n v="89"/>
    <n v="89"/>
    <n v="0.48554913294797702"/>
    <x v="35"/>
  </r>
  <r>
    <x v="4"/>
    <s v="Citoyens"/>
    <s v="CIUSSS de l'Estrie - CHUS"/>
    <s v="Centre de vaccination COVID-19 Sherbrooke"/>
    <n v="14"/>
    <n v="100"/>
    <n v="114"/>
    <n v="51"/>
    <n v="0"/>
    <n v="63"/>
    <n v="63"/>
    <n v="0.44736842105263203"/>
    <x v="36"/>
  </r>
  <r>
    <x v="4"/>
    <s v="Citoyens"/>
    <s v="CIUSSS de l'Estrie - CHUS"/>
    <s v="Centre de vaccination COVID-19 Sherbrooke"/>
    <n v="0"/>
    <n v="0"/>
    <n v="0"/>
    <n v="0"/>
    <n v="0"/>
    <n v="0"/>
    <n v="0"/>
    <n v="0"/>
    <x v="37"/>
  </r>
  <r>
    <x v="4"/>
    <s v="Citoyens"/>
    <s v="CIUSSS de l'Estrie - CHUS"/>
    <s v="Centre de vaccination COVID-19 Sherbrooke"/>
    <n v="0"/>
    <n v="0"/>
    <n v="0"/>
    <n v="0"/>
    <n v="0"/>
    <n v="0"/>
    <n v="0"/>
    <n v="0"/>
    <x v="38"/>
  </r>
  <r>
    <x v="4"/>
    <s v="Citoyens"/>
    <s v="CIUSSS de l'Estrie - CHUS"/>
    <s v="Centre de vaccination COVID-19 Sherbrooke"/>
    <n v="130"/>
    <n v="100"/>
    <n v="230"/>
    <n v="77"/>
    <n v="89"/>
    <n v="64"/>
    <n v="153"/>
    <n v="0.33478260869565202"/>
    <x v="39"/>
  </r>
  <r>
    <x v="4"/>
    <s v="Citoyens"/>
    <s v="CIUSSS de l'Estrie - CHUS"/>
    <s v="Magog | Les Galeries Orford (entrée Mail 1)"/>
    <n v="106"/>
    <n v="50"/>
    <n v="156"/>
    <n v="36"/>
    <n v="82"/>
    <n v="38"/>
    <n v="120"/>
    <n v="0.230769230769231"/>
    <x v="0"/>
  </r>
  <r>
    <x v="4"/>
    <s v="Citoyens"/>
    <s v="CIUSSS de l'Estrie - CHUS"/>
    <s v="Magog | Les Galeries Orford (entrée Mail 1)"/>
    <n v="201"/>
    <n v="1"/>
    <n v="202"/>
    <n v="32"/>
    <n v="170"/>
    <n v="0"/>
    <n v="170"/>
    <n v="0.158415841584158"/>
    <x v="1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2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3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4"/>
  </r>
  <r>
    <x v="4"/>
    <s v="Citoyens"/>
    <s v="CIUSSS de l'Estrie - CHUS"/>
    <s v="Magog | Les Galeries Orford (entrée Mail 1)"/>
    <n v="99"/>
    <n v="101"/>
    <n v="200"/>
    <n v="58"/>
    <n v="61"/>
    <n v="81"/>
    <n v="142"/>
    <n v="0.28999999999999998"/>
    <x v="5"/>
  </r>
  <r>
    <x v="4"/>
    <s v="Citoyens"/>
    <s v="CIUSSS de l'Estrie - CHUS"/>
    <s v="Magog | Les Galeries Orford (entrée Mail 1)"/>
    <n v="115"/>
    <n v="75"/>
    <n v="190"/>
    <n v="32"/>
    <n v="96"/>
    <n v="62"/>
    <n v="158"/>
    <n v="0.168421052631579"/>
    <x v="6"/>
  </r>
  <r>
    <x v="4"/>
    <s v="Citoyens"/>
    <s v="CIUSSS de l'Estrie - CHUS"/>
    <s v="Magog | Les Galeries Orford (entrée Mail 1)"/>
    <n v="121"/>
    <n v="100"/>
    <n v="221"/>
    <n v="53"/>
    <n v="94"/>
    <n v="74"/>
    <n v="168"/>
    <n v="0.239819004524887"/>
    <x v="7"/>
  </r>
  <r>
    <x v="4"/>
    <s v="Citoyens"/>
    <s v="CIUSSS de l'Estrie - CHUS"/>
    <s v="Magog | Les Galeries Orford (entrée Mail 1)"/>
    <n v="149"/>
    <n v="150"/>
    <n v="299"/>
    <n v="31"/>
    <n v="136"/>
    <n v="132"/>
    <n v="268"/>
    <n v="0.103678929765886"/>
    <x v="8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9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10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11"/>
  </r>
  <r>
    <x v="4"/>
    <s v="Citoyens"/>
    <s v="CIUSSS de l'Estrie - CHUS"/>
    <s v="Magog | Les Galeries Orford (entrée Mail 1)"/>
    <n v="79"/>
    <n v="100"/>
    <n v="179"/>
    <n v="68"/>
    <n v="37"/>
    <n v="74"/>
    <n v="111"/>
    <n v="0.37988826815642501"/>
    <x v="12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13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14"/>
  </r>
  <r>
    <x v="4"/>
    <s v="Citoyens"/>
    <s v="CIUSSS de l'Estrie - CHUS"/>
    <s v="Magog | Les Galeries Orford (entrée Mail 1)"/>
    <n v="95"/>
    <n v="100"/>
    <n v="195"/>
    <n v="45"/>
    <n v="69"/>
    <n v="81"/>
    <n v="150"/>
    <n v="0.230769230769231"/>
    <x v="15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16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17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18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19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20"/>
  </r>
  <r>
    <x v="4"/>
    <s v="Citoyens"/>
    <s v="CIUSSS de l'Estrie - CHUS"/>
    <s v="Magog | Les Galeries Orford (entrée Mail 1)"/>
    <n v="135"/>
    <n v="100"/>
    <n v="235"/>
    <n v="48"/>
    <n v="110"/>
    <n v="77"/>
    <n v="187"/>
    <n v="0.20425531914893599"/>
    <x v="21"/>
  </r>
  <r>
    <x v="4"/>
    <s v="Citoyens"/>
    <s v="CIUSSS de l'Estrie - CHUS"/>
    <s v="Magog | Les Galeries Orford (entrée Mail 1)"/>
    <n v="98"/>
    <n v="20"/>
    <n v="118"/>
    <n v="27"/>
    <n v="82"/>
    <n v="9"/>
    <n v="91"/>
    <n v="0.22881355932203401"/>
    <x v="22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23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24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25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26"/>
  </r>
  <r>
    <x v="4"/>
    <s v="Citoyens"/>
    <s v="CIUSSS de l'Estrie - CHUS"/>
    <s v="Magog | Les Galeries Orford (entrée Mail 1)"/>
    <n v="71"/>
    <n v="101"/>
    <n v="172"/>
    <n v="48"/>
    <n v="36"/>
    <n v="88"/>
    <n v="124"/>
    <n v="0.27906976744186002"/>
    <x v="27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28"/>
  </r>
  <r>
    <x v="4"/>
    <s v="Citoyens"/>
    <s v="CIUSSS de l'Estrie - CHUS"/>
    <s v="Magog | Les Galeries Orford (entrée Mail 1)"/>
    <n v="95"/>
    <n v="100"/>
    <n v="195"/>
    <n v="46"/>
    <n v="72"/>
    <n v="77"/>
    <n v="149"/>
    <n v="0.235897435897436"/>
    <x v="29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30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31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32"/>
  </r>
  <r>
    <x v="4"/>
    <s v="Citoyens"/>
    <s v="CIUSSS de l'Estrie - CHUS"/>
    <s v="Magog | Les Galeries Orford (entrée Mail 1)"/>
    <n v="106"/>
    <n v="101"/>
    <n v="207"/>
    <n v="54"/>
    <n v="67"/>
    <n v="86"/>
    <n v="153"/>
    <n v="0.26086956521739102"/>
    <x v="33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34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35"/>
  </r>
  <r>
    <x v="4"/>
    <s v="Citoyens"/>
    <s v="CIUSSS de l'Estrie - CHUS"/>
    <s v="Magog | Les Galeries Orford (entrée Mail 1)"/>
    <n v="83"/>
    <n v="101"/>
    <n v="184"/>
    <n v="34"/>
    <n v="56"/>
    <n v="94"/>
    <n v="150"/>
    <n v="0.184782608695652"/>
    <x v="36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37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38"/>
  </r>
  <r>
    <x v="4"/>
    <s v="Citoyens"/>
    <s v="CIUSSS de l'Estrie - CHUS"/>
    <s v="Magog | Les Galeries Orford (entrée Mail 1)"/>
    <n v="0"/>
    <n v="0"/>
    <n v="0"/>
    <n v="0"/>
    <n v="0"/>
    <n v="0"/>
    <n v="0"/>
    <n v="0"/>
    <x v="39"/>
  </r>
  <r>
    <x v="4"/>
    <s v="Citoyens"/>
    <s v="CIUSSS de l'Estrie - CHUS"/>
    <s v="VACCINATION MOBILE - VARIABLE"/>
    <n v="0"/>
    <n v="125"/>
    <n v="125"/>
    <n v="26"/>
    <n v="0"/>
    <n v="99"/>
    <n v="99"/>
    <n v="0.20799999999999999"/>
    <x v="0"/>
  </r>
  <r>
    <x v="4"/>
    <s v="Citoyens"/>
    <s v="CIUSSS de l'Estrie - CHUS"/>
    <s v="VACCINATION MOBILE - VARIABLE"/>
    <n v="0"/>
    <n v="14"/>
    <n v="14"/>
    <n v="2"/>
    <n v="0"/>
    <n v="12"/>
    <n v="12"/>
    <n v="0.14285714285714299"/>
    <x v="1"/>
  </r>
  <r>
    <x v="4"/>
    <s v="Citoyens"/>
    <s v="CIUSSS de l'Estrie - CHUS"/>
    <s v="VACCINATION MOBILE - VARIABLE"/>
    <n v="0"/>
    <n v="51"/>
    <n v="51"/>
    <n v="11"/>
    <n v="0"/>
    <n v="40"/>
    <n v="40"/>
    <n v="0.21568627450980399"/>
    <x v="2"/>
  </r>
  <r>
    <x v="4"/>
    <s v="Citoyens"/>
    <s v="CIUSSS de l'Estrie - CHUS"/>
    <s v="VACCINATION MOBILE - VARIABLE"/>
    <n v="0"/>
    <n v="45"/>
    <n v="45"/>
    <n v="3"/>
    <n v="0"/>
    <n v="42"/>
    <n v="42"/>
    <n v="6.6666666666666693E-2"/>
    <x v="3"/>
  </r>
  <r>
    <x v="4"/>
    <s v="Citoyens"/>
    <s v="CIUSSS de l'Estrie - CHUS"/>
    <s v="VACCINATION MOBILE - VARIABLE"/>
    <n v="0"/>
    <n v="150"/>
    <n v="150"/>
    <n v="5"/>
    <n v="0"/>
    <n v="145"/>
    <n v="145"/>
    <n v="3.3333333333333298E-2"/>
    <x v="5"/>
  </r>
  <r>
    <x v="4"/>
    <s v="Citoyens"/>
    <s v="CIUSSS de l'Estrie - CHUS"/>
    <s v="VACCINATION MOBILE - VARIABLE"/>
    <n v="0"/>
    <n v="11"/>
    <n v="11"/>
    <n v="0"/>
    <n v="0"/>
    <n v="11"/>
    <n v="11"/>
    <n v="0"/>
    <x v="6"/>
  </r>
  <r>
    <x v="4"/>
    <s v="Citoyens"/>
    <s v="CIUSSS de l'Estrie - CHUS"/>
    <s v="VACCINATION MOBILE - VARIABLE"/>
    <n v="0"/>
    <n v="60"/>
    <n v="60"/>
    <n v="25"/>
    <n v="0"/>
    <n v="35"/>
    <n v="35"/>
    <n v="0.41666666666666702"/>
    <x v="7"/>
  </r>
  <r>
    <x v="4"/>
    <s v="Citoyens"/>
    <s v="CIUSSS de l'Estrie - CHUS"/>
    <s v="VACCINATION MOBILE - VARIABLE"/>
    <n v="0"/>
    <n v="30"/>
    <n v="30"/>
    <n v="9"/>
    <n v="0"/>
    <n v="21"/>
    <n v="21"/>
    <n v="0.3"/>
    <x v="8"/>
  </r>
  <r>
    <x v="4"/>
    <s v="Citoyens"/>
    <s v="CIUSSS de l'Estrie - CHUS"/>
    <s v="VACCINATION MOBILE - VARIABLE"/>
    <n v="0"/>
    <n v="50"/>
    <n v="50"/>
    <n v="10"/>
    <n v="0"/>
    <n v="40"/>
    <n v="40"/>
    <n v="0.2"/>
    <x v="12"/>
  </r>
  <r>
    <x v="4"/>
    <s v="Citoyens"/>
    <s v="CIUSSS de l'Estrie - CHUS"/>
    <s v="VACCINATION MOBILE - VARIABLE"/>
    <n v="0"/>
    <n v="51"/>
    <n v="51"/>
    <n v="11"/>
    <n v="0"/>
    <n v="40"/>
    <n v="40"/>
    <n v="0.21568627450980399"/>
    <x v="14"/>
  </r>
  <r>
    <x v="4"/>
    <s v="Citoyens"/>
    <s v="CIUSSS de l'Estrie - CHUS"/>
    <s v="VACCINATION MOBILE - VARIABLE"/>
    <n v="0"/>
    <n v="51"/>
    <n v="51"/>
    <n v="42"/>
    <n v="0"/>
    <n v="9"/>
    <n v="9"/>
    <n v="0.82352941176470595"/>
    <x v="15"/>
  </r>
  <r>
    <x v="4"/>
    <s v="Citoyens"/>
    <s v="CIUSSS de l'Estrie - CHUS"/>
    <s v="VACCINATION MOBILE - VARIABLE"/>
    <n v="0"/>
    <n v="73"/>
    <n v="73"/>
    <n v="18"/>
    <n v="0"/>
    <n v="55"/>
    <n v="55"/>
    <n v="0.24657534246575299"/>
    <x v="18"/>
  </r>
  <r>
    <x v="4"/>
    <s v="Citoyens"/>
    <s v="CIUSSS de l'Estrie - CHUS"/>
    <s v="VACCINATION MOBILE - VARIABLE"/>
    <n v="0"/>
    <n v="50"/>
    <n v="50"/>
    <n v="0"/>
    <n v="0"/>
    <n v="50"/>
    <n v="50"/>
    <n v="0"/>
    <x v="19"/>
  </r>
  <r>
    <x v="4"/>
    <s v="Citoyens"/>
    <s v="CIUSSS de l'Estrie - CHUS"/>
    <s v="VACCINATION MOBILE - VARIABLE"/>
    <n v="0"/>
    <n v="15"/>
    <n v="15"/>
    <n v="3"/>
    <n v="0"/>
    <n v="12"/>
    <n v="12"/>
    <n v="0.2"/>
    <x v="20"/>
  </r>
  <r>
    <x v="4"/>
    <s v="Citoyens"/>
    <s v="CIUSSS de l'Estrie - CHUS"/>
    <s v="VACCINATION MOBILE - VARIABLE"/>
    <n v="0"/>
    <n v="56"/>
    <n v="56"/>
    <n v="13"/>
    <n v="0"/>
    <n v="43"/>
    <n v="43"/>
    <n v="0.23214285714285701"/>
    <x v="21"/>
  </r>
  <r>
    <x v="4"/>
    <s v="Citoyens"/>
    <s v="CIUSSS de l'Estrie - CHUS"/>
    <s v="VACCINATION MOBILE - VARIABLE"/>
    <n v="0"/>
    <n v="50"/>
    <n v="50"/>
    <n v="10"/>
    <n v="0"/>
    <n v="40"/>
    <n v="40"/>
    <n v="0.2"/>
    <x v="27"/>
  </r>
  <r>
    <x v="4"/>
    <s v="Citoyens"/>
    <s v="CIUSSS de l'Estrie - CHUS"/>
    <s v="VACCINATION MOBILE - VARIABLE"/>
    <n v="0"/>
    <n v="30"/>
    <n v="30"/>
    <n v="2"/>
    <n v="0"/>
    <n v="28"/>
    <n v="28"/>
    <n v="6.6666666666666693E-2"/>
    <x v="28"/>
  </r>
  <r>
    <x v="4"/>
    <s v="Citoyens"/>
    <s v="CIUSSS de l'Estrie - CHUS"/>
    <s v="VACCINATION MOBILE - VARIABLE"/>
    <n v="0"/>
    <n v="50"/>
    <n v="50"/>
    <n v="6"/>
    <n v="0"/>
    <n v="44"/>
    <n v="44"/>
    <n v="0.12"/>
    <x v="29"/>
  </r>
  <r>
    <x v="4"/>
    <s v="Citoyens"/>
    <s v="CIUSSS de l'Estrie - CHUS"/>
    <s v="VACCINATION MOBILE - VARIABLE"/>
    <n v="0"/>
    <n v="4"/>
    <n v="4"/>
    <n v="4"/>
    <n v="0"/>
    <n v="0"/>
    <n v="0"/>
    <n v="1"/>
    <x v="32"/>
  </r>
  <r>
    <x v="4"/>
    <s v="Citoyens"/>
    <s v="CIUSSS de l'Estrie - CHUS"/>
    <s v="VACCINATION MOBILE - VARIABLE"/>
    <n v="0"/>
    <n v="50"/>
    <n v="50"/>
    <n v="5"/>
    <n v="0"/>
    <n v="45"/>
    <n v="45"/>
    <n v="0.1"/>
    <x v="33"/>
  </r>
  <r>
    <x v="4"/>
    <s v="Citoyens"/>
    <s v="CIUSSS de l'Estrie - CHUS"/>
    <s v="VACCINATION MOBILE - VARIABLE"/>
    <n v="0"/>
    <n v="51"/>
    <n v="51"/>
    <n v="2"/>
    <n v="0"/>
    <n v="49"/>
    <n v="49"/>
    <n v="3.9215686274509803E-2"/>
    <x v="34"/>
  </r>
  <r>
    <x v="4"/>
    <s v="Citoyens"/>
    <s v="CIUSSS de l'Estrie - CHUS"/>
    <s v="VACCINATION MOBILE - VARIABLE"/>
    <n v="0"/>
    <n v="40"/>
    <n v="40"/>
    <n v="18"/>
    <n v="0"/>
    <n v="22"/>
    <n v="22"/>
    <n v="0.45"/>
    <x v="35"/>
  </r>
  <r>
    <x v="4"/>
    <s v="Citoyens"/>
    <s v="CIUSSS de l'Estrie - CHUS"/>
    <s v="VACCINATION MOBILE - VARIABLE"/>
    <n v="0"/>
    <n v="29"/>
    <n v="29"/>
    <n v="9"/>
    <n v="0"/>
    <n v="20"/>
    <n v="20"/>
    <n v="0.31034482758620702"/>
    <x v="36"/>
  </r>
  <r>
    <x v="4"/>
    <s v="Citoyens"/>
    <s v="CIUSSS de l'Estrie - CHUS"/>
    <s v="VACCINATION MOBILE - VARIABLE"/>
    <n v="0"/>
    <n v="25"/>
    <n v="25"/>
    <n v="0"/>
    <n v="0"/>
    <n v="25"/>
    <n v="25"/>
    <n v="0"/>
    <x v="39"/>
  </r>
  <r>
    <x v="4"/>
    <s v="Écoles"/>
    <s v="CIUSSS de l'Estrie - CHUS"/>
    <s v="Clinique de Santé de l’Université de Sherbrooke, Bâtiment E2"/>
    <n v="0"/>
    <n v="4"/>
    <n v="4"/>
    <n v="4"/>
    <n v="0"/>
    <n v="0"/>
    <n v="0"/>
    <n v="1"/>
    <x v="0"/>
  </r>
  <r>
    <x v="4"/>
    <s v="Écoles"/>
    <s v="CIUSSS de l'Estrie - CHUS"/>
    <s v="Clinique de Santé de l’Université de Sherbrooke, Bâtiment E2"/>
    <n v="0"/>
    <n v="0"/>
    <n v="0"/>
    <n v="0"/>
    <n v="0"/>
    <n v="0"/>
    <n v="0"/>
    <n v="0"/>
    <x v="1"/>
  </r>
  <r>
    <x v="4"/>
    <s v="Écoles"/>
    <s v="CIUSSS de l'Estrie - CHUS"/>
    <s v="Clinique de Santé de l’Université de Sherbrooke, Bâtiment E2"/>
    <n v="0"/>
    <n v="0"/>
    <n v="0"/>
    <n v="0"/>
    <n v="0"/>
    <n v="0"/>
    <n v="0"/>
    <n v="0"/>
    <x v="2"/>
  </r>
  <r>
    <x v="4"/>
    <s v="Écoles"/>
    <s v="CIUSSS de l'Estrie - CHUS"/>
    <s v="Clinique de Santé de l’Université de Sherbrooke, Bâtiment E2"/>
    <n v="0"/>
    <n v="4"/>
    <n v="4"/>
    <n v="3"/>
    <n v="0"/>
    <n v="1"/>
    <n v="1"/>
    <n v="0.75"/>
    <x v="4"/>
  </r>
  <r>
    <x v="4"/>
    <s v="Écoles"/>
    <s v="CIUSSS de l'Estrie - CHUS"/>
    <s v="Clinique de Santé de l’Université de Sherbrooke, Bâtiment E2"/>
    <n v="0"/>
    <n v="7"/>
    <n v="7"/>
    <n v="6"/>
    <n v="0"/>
    <n v="1"/>
    <n v="1"/>
    <n v="0.85714285714285698"/>
    <x v="5"/>
  </r>
  <r>
    <x v="4"/>
    <s v="Écoles"/>
    <s v="CIUSSS de l'Estrie - CHUS"/>
    <s v="Clinique de Santé de l’Université de Sherbrooke, Bâtiment E2"/>
    <n v="0"/>
    <n v="5"/>
    <n v="5"/>
    <n v="3"/>
    <n v="0"/>
    <n v="2"/>
    <n v="2"/>
    <n v="0.6"/>
    <x v="6"/>
  </r>
  <r>
    <x v="4"/>
    <s v="Écoles"/>
    <s v="CIUSSS de l'Estrie - CHUS"/>
    <s v="Clinique de Santé de l’Université de Sherbrooke, Bâtiment E2"/>
    <n v="0"/>
    <n v="3"/>
    <n v="3"/>
    <n v="3"/>
    <n v="0"/>
    <n v="0"/>
    <n v="0"/>
    <n v="1"/>
    <x v="7"/>
  </r>
  <r>
    <x v="4"/>
    <s v="Écoles"/>
    <s v="CIUSSS de l'Estrie - CHUS"/>
    <s v="Clinique de Santé de l’Université de Sherbrooke, Bâtiment E2"/>
    <n v="0"/>
    <n v="0"/>
    <n v="0"/>
    <n v="0"/>
    <n v="0"/>
    <n v="0"/>
    <n v="0"/>
    <n v="0"/>
    <x v="8"/>
  </r>
  <r>
    <x v="4"/>
    <s v="Écoles"/>
    <s v="CIUSSS de l'Estrie - CHUS"/>
    <s v="Clinique de Santé de l’Université de Sherbrooke, Bâtiment E2"/>
    <n v="0"/>
    <n v="0"/>
    <n v="0"/>
    <n v="0"/>
    <n v="0"/>
    <n v="0"/>
    <n v="0"/>
    <n v="0"/>
    <x v="9"/>
  </r>
  <r>
    <x v="4"/>
    <s v="Écoles"/>
    <s v="CIUSSS de l'Estrie - CHUS"/>
    <s v="Clinique de Santé de l’Université de Sherbrooke, Bâtiment E2"/>
    <n v="0"/>
    <n v="6"/>
    <n v="6"/>
    <n v="5"/>
    <n v="0"/>
    <n v="1"/>
    <n v="1"/>
    <n v="0.83333333333333304"/>
    <x v="10"/>
  </r>
  <r>
    <x v="4"/>
    <s v="Écoles"/>
    <s v="CIUSSS de l'Estrie - CHUS"/>
    <s v="Clinique de Santé de l’Université de Sherbrooke, Bâtiment E2"/>
    <n v="0"/>
    <n v="10"/>
    <n v="10"/>
    <n v="4"/>
    <n v="0"/>
    <n v="6"/>
    <n v="6"/>
    <n v="0.4"/>
    <x v="11"/>
  </r>
  <r>
    <x v="4"/>
    <s v="Écoles"/>
    <s v="CIUSSS de l'Estrie - CHUS"/>
    <s v="Clinique de Santé de l’Université de Sherbrooke, Bâtiment E2"/>
    <n v="0"/>
    <n v="11"/>
    <n v="11"/>
    <n v="11"/>
    <n v="0"/>
    <n v="0"/>
    <n v="0"/>
    <n v="1"/>
    <x v="12"/>
  </r>
  <r>
    <x v="4"/>
    <s v="Écoles"/>
    <s v="CIUSSS de l'Estrie - CHUS"/>
    <s v="Clinique de Santé de l’Université de Sherbrooke, Bâtiment E2"/>
    <n v="0"/>
    <n v="6"/>
    <n v="6"/>
    <n v="3"/>
    <n v="0"/>
    <n v="3"/>
    <n v="3"/>
    <n v="0.5"/>
    <x v="13"/>
  </r>
  <r>
    <x v="4"/>
    <s v="Écoles"/>
    <s v="CIUSSS de l'Estrie - CHUS"/>
    <s v="Clinique de Santé de l’Université de Sherbrooke, Bâtiment E2"/>
    <n v="0"/>
    <n v="4"/>
    <n v="4"/>
    <n v="3"/>
    <n v="0"/>
    <n v="1"/>
    <n v="1"/>
    <n v="0.75"/>
    <x v="14"/>
  </r>
  <r>
    <x v="4"/>
    <s v="Écoles"/>
    <s v="CIUSSS de l'Estrie - CHUS"/>
    <s v="Clinique de Santé de l’Université de Sherbrooke, Bâtiment E2"/>
    <n v="0"/>
    <n v="0"/>
    <n v="0"/>
    <n v="0"/>
    <n v="0"/>
    <n v="0"/>
    <n v="0"/>
    <n v="0"/>
    <x v="15"/>
  </r>
  <r>
    <x v="4"/>
    <s v="Écoles"/>
    <s v="CIUSSS de l'Estrie - CHUS"/>
    <s v="Clinique de Santé de l’Université de Sherbrooke, Bâtiment E2"/>
    <n v="0"/>
    <n v="0"/>
    <n v="0"/>
    <n v="0"/>
    <n v="0"/>
    <n v="0"/>
    <n v="0"/>
    <n v="0"/>
    <x v="16"/>
  </r>
  <r>
    <x v="4"/>
    <s v="Écoles"/>
    <s v="CIUSSS de l'Estrie - CHUS"/>
    <s v="Clinique de Santé de l’Université de Sherbrooke, Bâtiment E2"/>
    <n v="0"/>
    <n v="6"/>
    <n v="6"/>
    <n v="3"/>
    <n v="0"/>
    <n v="3"/>
    <n v="3"/>
    <n v="0.5"/>
    <x v="17"/>
  </r>
  <r>
    <x v="4"/>
    <s v="Écoles"/>
    <s v="CIUSSS de l'Estrie - CHUS"/>
    <s v="Clinique de Santé de l’Université de Sherbrooke, Bâtiment E2"/>
    <n v="0"/>
    <n v="7"/>
    <n v="7"/>
    <n v="4"/>
    <n v="0"/>
    <n v="3"/>
    <n v="3"/>
    <n v="0.57142857142857095"/>
    <x v="18"/>
  </r>
  <r>
    <x v="4"/>
    <s v="Écoles"/>
    <s v="CIUSSS de l'Estrie - CHUS"/>
    <s v="Clinique de Santé de l’Université de Sherbrooke, Bâtiment E2"/>
    <n v="0"/>
    <n v="7"/>
    <n v="7"/>
    <n v="7"/>
    <n v="0"/>
    <n v="0"/>
    <n v="0"/>
    <n v="1"/>
    <x v="19"/>
  </r>
  <r>
    <x v="4"/>
    <s v="Écoles"/>
    <s v="CIUSSS de l'Estrie - CHUS"/>
    <s v="Clinique de Santé de l’Université de Sherbrooke, Bâtiment E2"/>
    <n v="0"/>
    <n v="5"/>
    <n v="5"/>
    <n v="4"/>
    <n v="0"/>
    <n v="1"/>
    <n v="1"/>
    <n v="0.8"/>
    <x v="20"/>
  </r>
  <r>
    <x v="4"/>
    <s v="Écoles"/>
    <s v="CIUSSS de l'Estrie - CHUS"/>
    <s v="Clinique de Santé de l’Université de Sherbrooke, Bâtiment E2"/>
    <n v="0"/>
    <n v="8"/>
    <n v="8"/>
    <n v="7"/>
    <n v="0"/>
    <n v="1"/>
    <n v="1"/>
    <n v="0.875"/>
    <x v="21"/>
  </r>
  <r>
    <x v="4"/>
    <s v="Écoles"/>
    <s v="CIUSSS de l'Estrie - CHUS"/>
    <s v="Clinique de Santé de l’Université de Sherbrooke, Bâtiment E2"/>
    <n v="0"/>
    <n v="0"/>
    <n v="0"/>
    <n v="0"/>
    <n v="0"/>
    <n v="0"/>
    <n v="0"/>
    <n v="0"/>
    <x v="22"/>
  </r>
  <r>
    <x v="4"/>
    <s v="Écoles"/>
    <s v="CIUSSS de l'Estrie - CHUS"/>
    <s v="Clinique de Santé de l’Université de Sherbrooke, Bâtiment E2"/>
    <n v="0"/>
    <n v="8"/>
    <n v="8"/>
    <n v="5"/>
    <n v="0"/>
    <n v="3"/>
    <n v="3"/>
    <n v="0.625"/>
    <x v="24"/>
  </r>
  <r>
    <x v="4"/>
    <s v="Écoles"/>
    <s v="CIUSSS de l'Estrie - CHUS"/>
    <s v="Clinique de Santé de l’Université de Sherbrooke, Bâtiment E2"/>
    <n v="0"/>
    <n v="11"/>
    <n v="11"/>
    <n v="3"/>
    <n v="0"/>
    <n v="8"/>
    <n v="8"/>
    <n v="0.27272727272727298"/>
    <x v="25"/>
  </r>
  <r>
    <x v="4"/>
    <s v="Écoles"/>
    <s v="CIUSSS de l'Estrie - CHUS"/>
    <s v="Clinique de Santé de l’Université de Sherbrooke, Bâtiment E2"/>
    <n v="0"/>
    <n v="9"/>
    <n v="9"/>
    <n v="2"/>
    <n v="0"/>
    <n v="7"/>
    <n v="7"/>
    <n v="0.22222222222222199"/>
    <x v="26"/>
  </r>
  <r>
    <x v="4"/>
    <s v="Écoles"/>
    <s v="CIUSSS de l'Estrie - CHUS"/>
    <s v="Clinique de Santé de l’Université de Sherbrooke, Bâtiment E2"/>
    <n v="0"/>
    <n v="6"/>
    <n v="6"/>
    <n v="6"/>
    <n v="0"/>
    <n v="0"/>
    <n v="0"/>
    <n v="1"/>
    <x v="27"/>
  </r>
  <r>
    <x v="4"/>
    <s v="Écoles"/>
    <s v="CIUSSS de l'Estrie - CHUS"/>
    <s v="Clinique de Santé de l’Université de Sherbrooke, Bâtiment E2"/>
    <n v="0"/>
    <n v="5"/>
    <n v="5"/>
    <n v="1"/>
    <n v="0"/>
    <n v="4"/>
    <n v="4"/>
    <n v="0.2"/>
    <x v="28"/>
  </r>
  <r>
    <x v="4"/>
    <s v="Écoles"/>
    <s v="CIUSSS de l'Estrie - CHUS"/>
    <s v="Clinique de Santé de l’Université de Sherbrooke, Bâtiment E2"/>
    <n v="0"/>
    <n v="0"/>
    <n v="0"/>
    <n v="0"/>
    <n v="0"/>
    <n v="0"/>
    <n v="0"/>
    <n v="0"/>
    <x v="30"/>
  </r>
  <r>
    <x v="4"/>
    <s v="Écoles"/>
    <s v="CIUSSS de l'Estrie - CHUS"/>
    <s v="Clinique de Santé de l’Université de Sherbrooke, Bâtiment E2"/>
    <n v="0"/>
    <n v="8"/>
    <n v="8"/>
    <n v="6"/>
    <n v="0"/>
    <n v="2"/>
    <n v="2"/>
    <n v="0.75"/>
    <x v="31"/>
  </r>
  <r>
    <x v="4"/>
    <s v="Écoles"/>
    <s v="CIUSSS de l'Estrie - CHUS"/>
    <s v="Clinique de Santé de l’Université de Sherbrooke, Bâtiment E2"/>
    <n v="0"/>
    <n v="5"/>
    <n v="5"/>
    <n v="1"/>
    <n v="0"/>
    <n v="4"/>
    <n v="4"/>
    <n v="0.2"/>
    <x v="32"/>
  </r>
  <r>
    <x v="4"/>
    <s v="Écoles"/>
    <s v="CIUSSS de l'Estrie - CHUS"/>
    <s v="Clinique de Santé de l’Université de Sherbrooke, Bâtiment E2"/>
    <n v="0"/>
    <n v="6"/>
    <n v="6"/>
    <n v="2"/>
    <n v="0"/>
    <n v="4"/>
    <n v="4"/>
    <n v="0.33333333333333298"/>
    <x v="33"/>
  </r>
  <r>
    <x v="4"/>
    <s v="Écoles"/>
    <s v="CIUSSS de l'Estrie - CHUS"/>
    <s v="Clinique de Santé de l’Université de Sherbrooke, Bâtiment E2"/>
    <n v="0"/>
    <n v="8"/>
    <n v="8"/>
    <n v="1"/>
    <n v="0"/>
    <n v="7"/>
    <n v="7"/>
    <n v="0.125"/>
    <x v="34"/>
  </r>
  <r>
    <x v="4"/>
    <s v="Écoles"/>
    <s v="CIUSSS de l'Estrie - CHUS"/>
    <s v="Clinique de Santé de l’Université de Sherbrooke, Bâtiment E2"/>
    <n v="0"/>
    <n v="7"/>
    <n v="7"/>
    <n v="0"/>
    <n v="0"/>
    <n v="7"/>
    <n v="7"/>
    <n v="0"/>
    <x v="35"/>
  </r>
  <r>
    <x v="4"/>
    <s v="Écoles"/>
    <s v="CIUSSS de l'Estrie - CHUS"/>
    <s v="Clinique de Santé de l’Université de Sherbrooke, Bâtiment E2"/>
    <n v="0"/>
    <n v="0"/>
    <n v="0"/>
    <n v="0"/>
    <n v="0"/>
    <n v="0"/>
    <n v="0"/>
    <n v="0"/>
    <x v="36"/>
  </r>
  <r>
    <x v="4"/>
    <s v="Écoles"/>
    <s v="CIUSSS de l'Estrie - CHUS"/>
    <s v="Clinique de Santé de l’Université de Sherbrooke, Bâtiment E2"/>
    <n v="0"/>
    <n v="0"/>
    <n v="0"/>
    <n v="0"/>
    <n v="0"/>
    <n v="0"/>
    <n v="0"/>
    <n v="0"/>
    <x v="38"/>
  </r>
  <r>
    <x v="4"/>
    <s v="Écoles"/>
    <s v="CIUSSS de l'Estrie - CHUS"/>
    <s v="Clinique de Santé de l’Université de Sherbrooke, Bâtiment E2"/>
    <n v="0"/>
    <n v="10"/>
    <n v="10"/>
    <n v="4"/>
    <n v="0"/>
    <n v="6"/>
    <n v="6"/>
    <n v="0.4"/>
    <x v="39"/>
  </r>
  <r>
    <x v="4"/>
    <s v="Écoles"/>
    <s v="CIUSSS de l'Estrie - CHUS"/>
    <s v="Cowansville | Centre de vaccination COVID-19"/>
    <n v="0"/>
    <n v="10"/>
    <n v="10"/>
    <n v="0"/>
    <n v="0"/>
    <n v="10"/>
    <n v="10"/>
    <n v="0"/>
    <x v="3"/>
  </r>
  <r>
    <x v="4"/>
    <s v="Écoles"/>
    <s v="CIUSSS de l'Estrie - CHUS"/>
    <s v="Cowansville | Centre de vaccination COVID-19"/>
    <n v="0"/>
    <n v="5"/>
    <n v="5"/>
    <n v="0"/>
    <n v="0"/>
    <n v="5"/>
    <n v="5"/>
    <n v="0"/>
    <x v="8"/>
  </r>
  <r>
    <x v="4"/>
    <s v="Écoles"/>
    <s v="CIUSSS de l'Estrie - CHUS"/>
    <s v="Sherbrooke | Centre de foires"/>
    <n v="0"/>
    <n v="20"/>
    <n v="20"/>
    <n v="0"/>
    <n v="0"/>
    <n v="20"/>
    <n v="20"/>
    <n v="0"/>
    <x v="0"/>
  </r>
  <r>
    <x v="4"/>
    <s v="Écoles"/>
    <s v="CIUSSS de l'Estrie - CHUS"/>
    <s v="Sherbrooke | Centre de foires"/>
    <n v="0"/>
    <n v="15"/>
    <n v="15"/>
    <n v="0"/>
    <n v="0"/>
    <n v="15"/>
    <n v="15"/>
    <n v="0"/>
    <x v="4"/>
  </r>
  <r>
    <x v="4"/>
    <s v="Écoles"/>
    <s v="CIUSSS de l'Estrie - CHUS"/>
    <s v="Sherbrooke | Centre de foires"/>
    <n v="0"/>
    <n v="60"/>
    <n v="60"/>
    <n v="0"/>
    <n v="0"/>
    <n v="60"/>
    <n v="60"/>
    <n v="0"/>
    <x v="5"/>
  </r>
  <r>
    <x v="4"/>
    <s v="Écoles"/>
    <s v="CIUSSS de l'Estrie - CHUS"/>
    <s v="Sherbrooke | Centre de foires"/>
    <n v="0"/>
    <n v="30"/>
    <n v="30"/>
    <n v="0"/>
    <n v="0"/>
    <n v="30"/>
    <n v="30"/>
    <n v="0"/>
    <x v="11"/>
  </r>
  <r>
    <x v="4"/>
    <s v="Écoles"/>
    <s v="CIUSSS de l'Estrie - CHUS"/>
    <s v="Sherbrooke | Centre de foires"/>
    <n v="0"/>
    <n v="15"/>
    <n v="15"/>
    <n v="0"/>
    <n v="0"/>
    <n v="15"/>
    <n v="15"/>
    <n v="0"/>
    <x v="13"/>
  </r>
  <r>
    <x v="4"/>
    <s v="Écoles"/>
    <s v="CIUSSS de l'Estrie - CHUS"/>
    <s v="Sherbrooke | Centre de foires"/>
    <n v="0"/>
    <n v="30"/>
    <n v="30"/>
    <n v="0"/>
    <n v="0"/>
    <n v="30"/>
    <n v="30"/>
    <n v="0"/>
    <x v="19"/>
  </r>
  <r>
    <x v="4"/>
    <s v="Écoles"/>
    <s v="CIUSSS de l'Estrie - CHUS"/>
    <s v="Vaccination mobile scolaire - variable"/>
    <n v="0"/>
    <n v="36"/>
    <n v="36"/>
    <n v="21"/>
    <n v="0"/>
    <n v="15"/>
    <n v="15"/>
    <n v="0.58333333333333304"/>
    <x v="0"/>
  </r>
  <r>
    <x v="4"/>
    <s v="Écoles"/>
    <s v="CIUSSS de l'Estrie - CHUS"/>
    <s v="Vaccination mobile scolaire - variable"/>
    <n v="0"/>
    <n v="65"/>
    <n v="65"/>
    <n v="41"/>
    <n v="0"/>
    <n v="24"/>
    <n v="24"/>
    <n v="0.63076923076923097"/>
    <x v="4"/>
  </r>
  <r>
    <x v="4"/>
    <s v="Écoles"/>
    <s v="CIUSSS de l'Estrie - CHUS"/>
    <s v="Vaccination mobile scolaire - variable"/>
    <n v="0"/>
    <n v="76"/>
    <n v="76"/>
    <n v="69"/>
    <n v="0"/>
    <n v="7"/>
    <n v="7"/>
    <n v="0.90789473684210498"/>
    <x v="5"/>
  </r>
  <r>
    <x v="4"/>
    <s v="Écoles"/>
    <s v="CIUSSS de l'Estrie - CHUS"/>
    <s v="Vaccination mobile scolaire - variable"/>
    <n v="0"/>
    <n v="98"/>
    <n v="98"/>
    <n v="60"/>
    <n v="0"/>
    <n v="38"/>
    <n v="38"/>
    <n v="0.61224489795918402"/>
    <x v="6"/>
  </r>
  <r>
    <x v="4"/>
    <s v="Écoles"/>
    <s v="CIUSSS de l'Estrie - CHUS"/>
    <s v="Vaccination mobile scolaire - variable"/>
    <n v="0"/>
    <n v="105"/>
    <n v="105"/>
    <n v="15"/>
    <n v="0"/>
    <n v="90"/>
    <n v="90"/>
    <n v="0.14285714285714299"/>
    <x v="7"/>
  </r>
  <r>
    <x v="4"/>
    <s v="Écoles"/>
    <s v="CIUSSS de l'Estrie - CHUS"/>
    <s v="Vaccination mobile scolaire - variable"/>
    <n v="0"/>
    <n v="0"/>
    <n v="0"/>
    <n v="0"/>
    <n v="0"/>
    <n v="0"/>
    <n v="0"/>
    <n v="0"/>
    <x v="8"/>
  </r>
  <r>
    <x v="4"/>
    <s v="Écoles"/>
    <s v="CIUSSS de l'Estrie - CHUS"/>
    <s v="Vaccination mobile scolaire - variable"/>
    <n v="0"/>
    <n v="34"/>
    <n v="34"/>
    <n v="9"/>
    <n v="0"/>
    <n v="25"/>
    <n v="25"/>
    <n v="0.26470588235294101"/>
    <x v="10"/>
  </r>
  <r>
    <x v="4"/>
    <s v="Écoles"/>
    <s v="CIUSSS de l'Estrie - CHUS"/>
    <s v="Vaccination mobile scolaire - variable"/>
    <n v="0"/>
    <n v="42"/>
    <n v="42"/>
    <n v="40"/>
    <n v="0"/>
    <n v="2"/>
    <n v="2"/>
    <n v="0.952380952380952"/>
    <x v="11"/>
  </r>
  <r>
    <x v="4"/>
    <s v="Écoles"/>
    <s v="CIUSSS de l'Estrie - CHUS"/>
    <s v="Vaccination mobile scolaire - variable"/>
    <n v="0"/>
    <n v="50"/>
    <n v="50"/>
    <n v="13"/>
    <n v="0"/>
    <n v="37"/>
    <n v="37"/>
    <n v="0.26"/>
    <x v="12"/>
  </r>
  <r>
    <x v="4"/>
    <s v="Écoles"/>
    <s v="CIUSSS de l'Estrie - CHUS"/>
    <s v="Vaccination mobile scolaire - variable"/>
    <n v="0"/>
    <n v="120"/>
    <n v="120"/>
    <n v="23"/>
    <n v="0"/>
    <n v="97"/>
    <n v="97"/>
    <n v="0.19166666666666701"/>
    <x v="13"/>
  </r>
  <r>
    <x v="4"/>
    <s v="Écoles"/>
    <s v="CIUSSS de l'Estrie - CHUS"/>
    <s v="Vaccination mobile scolaire - variable"/>
    <n v="0"/>
    <n v="50"/>
    <n v="50"/>
    <n v="1"/>
    <n v="0"/>
    <n v="49"/>
    <n v="49"/>
    <n v="0.02"/>
    <x v="14"/>
  </r>
  <r>
    <x v="4"/>
    <s v="Écoles"/>
    <s v="CIUSSS de l'Estrie - CHUS"/>
    <s v="Vaccination mobile scolaire - variable"/>
    <n v="0"/>
    <n v="40"/>
    <n v="40"/>
    <n v="23"/>
    <n v="0"/>
    <n v="17"/>
    <n v="17"/>
    <n v="0.57499999999999996"/>
    <x v="19"/>
  </r>
  <r>
    <x v="4"/>
    <s v="Écoles"/>
    <s v="CIUSSS de l'Estrie - CHUS"/>
    <s v="Vaccination mobile scolaire - variable"/>
    <n v="0"/>
    <n v="0"/>
    <n v="0"/>
    <n v="0"/>
    <n v="0"/>
    <n v="0"/>
    <n v="0"/>
    <n v="0"/>
    <x v="20"/>
  </r>
  <r>
    <x v="4"/>
    <s v="Employés"/>
    <s v="CIUSSS de l'Estrie - CHUS"/>
    <s v="Cowansville | Centre de vaccination COVID-19"/>
    <n v="0"/>
    <n v="5"/>
    <n v="5"/>
    <n v="0"/>
    <n v="0"/>
    <n v="5"/>
    <n v="5"/>
    <n v="0"/>
    <x v="1"/>
  </r>
  <r>
    <x v="4"/>
    <s v="Employés"/>
    <s v="CIUSSS de l'Estrie - CHUS"/>
    <s v="Cowansville | Centre de vaccination COVID-19"/>
    <n v="0"/>
    <n v="2"/>
    <n v="2"/>
    <n v="0"/>
    <n v="0"/>
    <n v="2"/>
    <n v="2"/>
    <n v="0"/>
    <x v="3"/>
  </r>
  <r>
    <x v="4"/>
    <s v="Employés"/>
    <s v="CIUSSS de l'Estrie - CHUS"/>
    <s v="Cowansville | Centre de vaccination COVID-19"/>
    <n v="0"/>
    <n v="10"/>
    <n v="10"/>
    <n v="0"/>
    <n v="0"/>
    <n v="10"/>
    <n v="10"/>
    <n v="0"/>
    <x v="5"/>
  </r>
  <r>
    <x v="4"/>
    <s v="Employés"/>
    <s v="CIUSSS de l'Estrie - CHUS"/>
    <s v="Cowansville | Centre de vaccination COVID-19"/>
    <n v="0"/>
    <n v="75"/>
    <n v="75"/>
    <n v="0"/>
    <n v="0"/>
    <n v="75"/>
    <n v="75"/>
    <n v="0"/>
    <x v="8"/>
  </r>
  <r>
    <x v="4"/>
    <s v="Employés"/>
    <s v="CIUSSS de l'Estrie - CHUS"/>
    <s v="Sherbrooke | Centre de foires"/>
    <n v="0"/>
    <n v="15"/>
    <n v="15"/>
    <n v="0"/>
    <n v="0"/>
    <n v="15"/>
    <n v="15"/>
    <n v="0"/>
    <x v="5"/>
  </r>
  <r>
    <x v="4"/>
    <s v="Pharmacies"/>
    <s v="CIUSSS de l'Estrie - CHUS"/>
    <s v="Accès Pharma/Wal-Mart - Pharmacie Gilles Pellerin et Audrey Duval-Pellerin"/>
    <n v="0"/>
    <n v="0"/>
    <n v="0"/>
    <n v="0"/>
    <n v="0"/>
    <n v="0"/>
    <n v="0"/>
    <n v="0"/>
    <x v="1"/>
  </r>
  <r>
    <x v="4"/>
    <s v="Pharmacies"/>
    <s v="CIUSSS de l'Estrie - CHUS"/>
    <s v="Accès Pharma/Wal-Mart - Pharmacie Gilles Pellerin et Audrey Duval-Pellerin"/>
    <n v="0"/>
    <n v="0"/>
    <n v="0"/>
    <n v="0"/>
    <n v="0"/>
    <n v="0"/>
    <n v="0"/>
    <n v="0"/>
    <x v="6"/>
  </r>
  <r>
    <x v="4"/>
    <s v="Pharmacies"/>
    <s v="CIUSSS de l'Estrie - CHUS"/>
    <s v="Accès Pharma/Wal-Mart - Pharmacie Gilles Pellerin et Audrey Duval-Pellerin"/>
    <n v="3"/>
    <n v="0"/>
    <n v="3"/>
    <n v="3"/>
    <n v="0"/>
    <n v="0"/>
    <n v="0"/>
    <n v="1"/>
    <x v="7"/>
  </r>
  <r>
    <x v="4"/>
    <s v="Pharmacies"/>
    <s v="CIUSSS de l'Estrie - CHUS"/>
    <s v="Accès Pharma/Wal-Mart - Pharmacie Gilles Pellerin et Audrey Duval-Pellerin"/>
    <n v="0"/>
    <n v="1"/>
    <n v="1"/>
    <n v="1"/>
    <n v="0"/>
    <n v="0"/>
    <n v="0"/>
    <n v="1"/>
    <x v="8"/>
  </r>
  <r>
    <x v="4"/>
    <s v="Pharmacies"/>
    <s v="CIUSSS de l'Estrie - CHUS"/>
    <s v="Brunet - Pharmacie Ariane Plourde inc."/>
    <n v="8"/>
    <n v="2"/>
    <n v="10"/>
    <n v="9"/>
    <n v="0"/>
    <n v="1"/>
    <n v="1"/>
    <n v="0.9"/>
    <x v="0"/>
  </r>
  <r>
    <x v="4"/>
    <s v="Pharmacies"/>
    <s v="CIUSSS de l'Estrie - CHUS"/>
    <s v="Brunet - Pharmacie Ariane Plourde inc."/>
    <n v="0"/>
    <n v="0"/>
    <n v="0"/>
    <n v="0"/>
    <n v="0"/>
    <n v="0"/>
    <n v="0"/>
    <n v="0"/>
    <x v="1"/>
  </r>
  <r>
    <x v="4"/>
    <s v="Pharmacies"/>
    <s v="CIUSSS de l'Estrie - CHUS"/>
    <s v="Brunet - Pharmacie Ariane Plourde inc."/>
    <n v="0"/>
    <n v="0"/>
    <n v="0"/>
    <n v="0"/>
    <n v="0"/>
    <n v="0"/>
    <n v="0"/>
    <n v="0"/>
    <x v="2"/>
  </r>
  <r>
    <x v="4"/>
    <s v="Pharmacies"/>
    <s v="CIUSSS de l'Estrie - CHUS"/>
    <s v="Brunet - Pharmacie Ariane Plourde inc."/>
    <n v="0"/>
    <n v="0"/>
    <n v="0"/>
    <n v="0"/>
    <n v="0"/>
    <n v="0"/>
    <n v="0"/>
    <n v="0"/>
    <x v="3"/>
  </r>
  <r>
    <x v="4"/>
    <s v="Pharmacies"/>
    <s v="CIUSSS de l'Estrie - CHUS"/>
    <s v="Brunet - Pharmacie Ariane Plourde inc."/>
    <n v="7"/>
    <n v="3"/>
    <n v="10"/>
    <n v="7"/>
    <n v="0"/>
    <n v="3"/>
    <n v="3"/>
    <n v="0.7"/>
    <x v="4"/>
  </r>
  <r>
    <x v="4"/>
    <s v="Pharmacies"/>
    <s v="CIUSSS de l'Estrie - CHUS"/>
    <s v="Brunet - Pharmacie Ariane Plourde inc."/>
    <n v="4"/>
    <n v="2"/>
    <n v="6"/>
    <n v="6"/>
    <n v="0"/>
    <n v="0"/>
    <n v="0"/>
    <n v="1"/>
    <x v="5"/>
  </r>
  <r>
    <x v="4"/>
    <s v="Pharmacies"/>
    <s v="CIUSSS de l'Estrie - CHUS"/>
    <s v="Brunet - Pharmacie Ariane Plourde inc."/>
    <n v="7"/>
    <n v="2"/>
    <n v="9"/>
    <n v="7"/>
    <n v="0"/>
    <n v="2"/>
    <n v="2"/>
    <n v="0.77777777777777801"/>
    <x v="6"/>
  </r>
  <r>
    <x v="4"/>
    <s v="Pharmacies"/>
    <s v="CIUSSS de l'Estrie - CHUS"/>
    <s v="Brunet - Pharmacie Ariane Plourde inc."/>
    <n v="3"/>
    <n v="4"/>
    <n v="7"/>
    <n v="3"/>
    <n v="1"/>
    <n v="3"/>
    <n v="4"/>
    <n v="0.42857142857142899"/>
    <x v="7"/>
  </r>
  <r>
    <x v="4"/>
    <s v="Pharmacies"/>
    <s v="CIUSSS de l'Estrie - CHUS"/>
    <s v="Brunet - Pharmacie Ariane Plourde inc."/>
    <n v="0"/>
    <n v="0"/>
    <n v="0"/>
    <n v="0"/>
    <n v="0"/>
    <n v="0"/>
    <n v="0"/>
    <n v="0"/>
    <x v="8"/>
  </r>
  <r>
    <x v="4"/>
    <s v="Pharmacies"/>
    <s v="CIUSSS de l'Estrie - CHUS"/>
    <s v="Brunet - Pharmacie Ariane Plourde inc."/>
    <n v="4"/>
    <n v="4"/>
    <n v="8"/>
    <n v="8"/>
    <n v="0"/>
    <n v="0"/>
    <n v="0"/>
    <n v="1"/>
    <x v="10"/>
  </r>
  <r>
    <x v="4"/>
    <s v="Pharmacies"/>
    <s v="CIUSSS de l'Estrie - CHUS"/>
    <s v="Brunet - Pharmacie Ariane Plourde inc."/>
    <n v="0"/>
    <n v="0"/>
    <n v="0"/>
    <n v="0"/>
    <n v="0"/>
    <n v="0"/>
    <n v="0"/>
    <n v="0"/>
    <x v="11"/>
  </r>
  <r>
    <x v="4"/>
    <s v="Pharmacies"/>
    <s v="CIUSSS de l'Estrie - CHUS"/>
    <s v="Brunet - Pharmacie Ariane Plourde inc."/>
    <n v="4"/>
    <n v="4"/>
    <n v="8"/>
    <n v="4"/>
    <n v="1"/>
    <n v="3"/>
    <n v="4"/>
    <n v="0.5"/>
    <x v="12"/>
  </r>
  <r>
    <x v="4"/>
    <s v="Pharmacies"/>
    <s v="CIUSSS de l'Estrie - CHUS"/>
    <s v="Brunet - Pharmacie Ariane Plourde inc."/>
    <n v="10"/>
    <n v="0"/>
    <n v="10"/>
    <n v="10"/>
    <n v="0"/>
    <n v="0"/>
    <n v="0"/>
    <n v="1"/>
    <x v="13"/>
  </r>
  <r>
    <x v="4"/>
    <s v="Pharmacies"/>
    <s v="CIUSSS de l'Estrie - CHUS"/>
    <s v="Brunet - Pharmacie Ariane Plourde inc."/>
    <n v="0"/>
    <n v="0"/>
    <n v="0"/>
    <n v="0"/>
    <n v="0"/>
    <n v="0"/>
    <n v="0"/>
    <n v="0"/>
    <x v="14"/>
  </r>
  <r>
    <x v="4"/>
    <s v="Pharmacies"/>
    <s v="CIUSSS de l'Estrie - CHUS"/>
    <s v="Brunet - Pharmacie Ariane Plourde inc."/>
    <n v="9"/>
    <n v="0"/>
    <n v="9"/>
    <n v="9"/>
    <n v="0"/>
    <n v="0"/>
    <n v="0"/>
    <n v="1"/>
    <x v="15"/>
  </r>
  <r>
    <x v="4"/>
    <s v="Pharmacies"/>
    <s v="CIUSSS de l'Estrie - CHUS"/>
    <s v="Brunet - Pharmacie Ariane Plourde inc."/>
    <n v="0"/>
    <n v="0"/>
    <n v="0"/>
    <n v="0"/>
    <n v="0"/>
    <n v="0"/>
    <n v="0"/>
    <n v="0"/>
    <x v="16"/>
  </r>
  <r>
    <x v="4"/>
    <s v="Pharmacies"/>
    <s v="CIUSSS de l'Estrie - CHUS"/>
    <s v="Brunet - Pharmacie Ariane Plourde inc."/>
    <n v="14"/>
    <n v="3"/>
    <n v="17"/>
    <n v="14"/>
    <n v="1"/>
    <n v="2"/>
    <n v="3"/>
    <n v="0.82352941176470595"/>
    <x v="17"/>
  </r>
  <r>
    <x v="4"/>
    <s v="Pharmacies"/>
    <s v="CIUSSS de l'Estrie - CHUS"/>
    <s v="Brunet - Pharmacie Ariane Plourde inc."/>
    <n v="0"/>
    <n v="0"/>
    <n v="0"/>
    <n v="0"/>
    <n v="0"/>
    <n v="0"/>
    <n v="0"/>
    <n v="0"/>
    <x v="18"/>
  </r>
  <r>
    <x v="4"/>
    <s v="Pharmacies"/>
    <s v="CIUSSS de l'Estrie - CHUS"/>
    <s v="Brunet - Pharmacie Ariane Plourde inc."/>
    <n v="0"/>
    <n v="0"/>
    <n v="0"/>
    <n v="0"/>
    <n v="0"/>
    <n v="0"/>
    <n v="0"/>
    <n v="0"/>
    <x v="20"/>
  </r>
  <r>
    <x v="4"/>
    <s v="Pharmacies"/>
    <s v="CIUSSS de l'Estrie - CHUS"/>
    <s v="Brunet - Pharmacie Ariane Plourde inc."/>
    <n v="0"/>
    <n v="0"/>
    <n v="0"/>
    <n v="0"/>
    <n v="0"/>
    <n v="0"/>
    <n v="0"/>
    <n v="0"/>
    <x v="21"/>
  </r>
  <r>
    <x v="4"/>
    <s v="Pharmacies"/>
    <s v="CIUSSS de l'Estrie - CHUS"/>
    <s v="Brunet - Pharmacie Ariane Plourde inc."/>
    <n v="0"/>
    <n v="0"/>
    <n v="0"/>
    <n v="0"/>
    <n v="0"/>
    <n v="0"/>
    <n v="0"/>
    <n v="0"/>
    <x v="26"/>
  </r>
  <r>
    <x v="4"/>
    <s v="Pharmacies"/>
    <s v="CIUSSS de l'Estrie - CHUS"/>
    <s v="Brunet - Pharmacie Ariane Plourde inc."/>
    <n v="0"/>
    <n v="0"/>
    <n v="0"/>
    <n v="0"/>
    <n v="0"/>
    <n v="0"/>
    <n v="0"/>
    <n v="0"/>
    <x v="27"/>
  </r>
  <r>
    <x v="4"/>
    <s v="Pharmacies"/>
    <s v="CIUSSS de l'Estrie - CHUS"/>
    <s v="Brunet - Pharmacie Ariane Plourde inc."/>
    <n v="0"/>
    <n v="0"/>
    <n v="0"/>
    <n v="0"/>
    <n v="0"/>
    <n v="0"/>
    <n v="0"/>
    <n v="0"/>
    <x v="31"/>
  </r>
  <r>
    <x v="4"/>
    <s v="Pharmacies"/>
    <s v="CIUSSS de l'Estrie - CHUS"/>
    <s v="Brunet - Pharmacie Ariane Plourde inc."/>
    <n v="0"/>
    <n v="0"/>
    <n v="0"/>
    <n v="0"/>
    <n v="0"/>
    <n v="0"/>
    <n v="0"/>
    <n v="0"/>
    <x v="33"/>
  </r>
  <r>
    <x v="4"/>
    <s v="Pharmacies"/>
    <s v="CIUSSS de l'Estrie - CHUS"/>
    <s v="Familiprix - Pharmacie Allan Haddad Inc."/>
    <n v="0"/>
    <n v="0"/>
    <n v="0"/>
    <n v="0"/>
    <n v="0"/>
    <n v="0"/>
    <n v="0"/>
    <n v="0"/>
    <x v="5"/>
  </r>
  <r>
    <x v="4"/>
    <s v="Pharmacies"/>
    <s v="CIUSSS de l'Estrie - CHUS"/>
    <s v="Familiprix - Pharmacie Allan Haddad Inc."/>
    <n v="1"/>
    <n v="0"/>
    <n v="1"/>
    <n v="1"/>
    <n v="0"/>
    <n v="0"/>
    <n v="0"/>
    <n v="1"/>
    <x v="7"/>
  </r>
  <r>
    <x v="4"/>
    <s v="Pharmacies"/>
    <s v="CIUSSS de l'Estrie - CHUS"/>
    <s v="Familiprix - Pharmacie Allan Haddad Inc."/>
    <n v="0"/>
    <n v="0"/>
    <n v="0"/>
    <n v="0"/>
    <n v="0"/>
    <n v="0"/>
    <n v="0"/>
    <n v="0"/>
    <x v="10"/>
  </r>
  <r>
    <x v="4"/>
    <s v="Pharmacies"/>
    <s v="CIUSSS de l'Estrie - CHUS"/>
    <s v="Familiprix - Pharmacie Allan Haddad Inc."/>
    <n v="0"/>
    <n v="0"/>
    <n v="0"/>
    <n v="0"/>
    <n v="0"/>
    <n v="0"/>
    <n v="0"/>
    <n v="0"/>
    <x v="11"/>
  </r>
  <r>
    <x v="4"/>
    <s v="Pharmacies"/>
    <s v="CIUSSS de l'Estrie - CHUS"/>
    <s v="Familiprix - Pharmacie Allan Haddad Inc."/>
    <n v="8"/>
    <n v="0"/>
    <n v="8"/>
    <n v="7"/>
    <n v="1"/>
    <n v="0"/>
    <n v="1"/>
    <n v="0.875"/>
    <x v="13"/>
  </r>
  <r>
    <x v="4"/>
    <s v="Pharmacies"/>
    <s v="CIUSSS de l'Estrie - CHUS"/>
    <s v="Familiprix - Pharmacie Allan Haddad Inc."/>
    <n v="0"/>
    <n v="0"/>
    <n v="0"/>
    <n v="0"/>
    <n v="0"/>
    <n v="0"/>
    <n v="0"/>
    <n v="0"/>
    <x v="17"/>
  </r>
  <r>
    <x v="4"/>
    <s v="Pharmacies"/>
    <s v="CIUSSS de l'Estrie - CHUS"/>
    <s v="Familiprix - Pharmacie Allan Haddad Inc."/>
    <n v="0"/>
    <n v="0"/>
    <n v="0"/>
    <n v="0"/>
    <n v="0"/>
    <n v="0"/>
    <n v="0"/>
    <n v="0"/>
    <x v="18"/>
  </r>
  <r>
    <x v="4"/>
    <s v="Pharmacies"/>
    <s v="CIUSSS de l'Estrie - CHUS"/>
    <s v="Familiprix - Pharmacie Allan Haddad Inc."/>
    <n v="0"/>
    <n v="0"/>
    <n v="0"/>
    <n v="0"/>
    <n v="0"/>
    <n v="0"/>
    <n v="0"/>
    <n v="0"/>
    <x v="19"/>
  </r>
  <r>
    <x v="4"/>
    <s v="Pharmacies"/>
    <s v="CIUSSS de l'Estrie - CHUS"/>
    <s v="Familiprix - Pharmacie Allan Haddad Inc."/>
    <n v="0"/>
    <n v="0"/>
    <n v="0"/>
    <n v="0"/>
    <n v="0"/>
    <n v="0"/>
    <n v="0"/>
    <n v="0"/>
    <x v="20"/>
  </r>
  <r>
    <x v="4"/>
    <s v="Pharmacies"/>
    <s v="CIUSSS de l'Estrie - CHUS"/>
    <s v="Familiprix - Pharmacie Allan Haddad Inc."/>
    <n v="0"/>
    <n v="0"/>
    <n v="0"/>
    <n v="0"/>
    <n v="0"/>
    <n v="0"/>
    <n v="0"/>
    <n v="0"/>
    <x v="21"/>
  </r>
  <r>
    <x v="4"/>
    <s v="Pharmacies"/>
    <s v="CIUSSS de l'Estrie - CHUS"/>
    <s v="Familiprix - Pharmacie Allan Haddad Inc."/>
    <n v="0"/>
    <n v="0"/>
    <n v="0"/>
    <n v="0"/>
    <n v="0"/>
    <n v="0"/>
    <n v="0"/>
    <n v="0"/>
    <x v="23"/>
  </r>
  <r>
    <x v="4"/>
    <s v="Pharmacies"/>
    <s v="CIUSSS de l'Estrie - CHUS"/>
    <s v="Familiprix - Pharmacie Allan Haddad Inc."/>
    <n v="0"/>
    <n v="0"/>
    <n v="0"/>
    <n v="0"/>
    <n v="0"/>
    <n v="0"/>
    <n v="0"/>
    <n v="0"/>
    <x v="24"/>
  </r>
  <r>
    <x v="4"/>
    <s v="Pharmacies"/>
    <s v="CIUSSS de l'Estrie - CHUS"/>
    <s v="Familiprix - Pharmacie Allan Haddad Inc."/>
    <n v="6"/>
    <n v="2"/>
    <n v="8"/>
    <n v="8"/>
    <n v="0"/>
    <n v="0"/>
    <n v="0"/>
    <n v="1"/>
    <x v="25"/>
  </r>
  <r>
    <x v="4"/>
    <s v="Pharmacies"/>
    <s v="CIUSSS de l'Estrie - CHUS"/>
    <s v="Familiprix - Pharmacie Allan Haddad Inc."/>
    <n v="0"/>
    <n v="0"/>
    <n v="0"/>
    <n v="0"/>
    <n v="0"/>
    <n v="0"/>
    <n v="0"/>
    <n v="0"/>
    <x v="26"/>
  </r>
  <r>
    <x v="4"/>
    <s v="Pharmacies"/>
    <s v="CIUSSS de l'Estrie - CHUS"/>
    <s v="Familiprix - Pharmacie Allan Haddad Inc."/>
    <n v="23"/>
    <n v="0"/>
    <n v="23"/>
    <n v="17"/>
    <n v="6"/>
    <n v="0"/>
    <n v="6"/>
    <n v="0.73913043478260898"/>
    <x v="27"/>
  </r>
  <r>
    <x v="4"/>
    <s v="Pharmacies"/>
    <s v="CIUSSS de l'Estrie - CHUS"/>
    <s v="Familiprix - Pharmacie Allan Haddad Inc."/>
    <n v="0"/>
    <n v="0"/>
    <n v="0"/>
    <n v="0"/>
    <n v="0"/>
    <n v="0"/>
    <n v="0"/>
    <n v="0"/>
    <x v="28"/>
  </r>
  <r>
    <x v="4"/>
    <s v="Pharmacies"/>
    <s v="CIUSSS de l'Estrie - CHUS"/>
    <s v="Familiprix - Pharmacie Allan Haddad Inc."/>
    <n v="0"/>
    <n v="0"/>
    <n v="0"/>
    <n v="0"/>
    <n v="0"/>
    <n v="0"/>
    <n v="0"/>
    <n v="0"/>
    <x v="29"/>
  </r>
  <r>
    <x v="4"/>
    <s v="Pharmacies"/>
    <s v="CIUSSS de l'Estrie - CHUS"/>
    <s v="Familiprix - Pharmacie Allan Haddad Inc."/>
    <n v="0"/>
    <n v="0"/>
    <n v="0"/>
    <n v="0"/>
    <n v="0"/>
    <n v="0"/>
    <n v="0"/>
    <n v="0"/>
    <x v="30"/>
  </r>
  <r>
    <x v="4"/>
    <s v="Pharmacies"/>
    <s v="CIUSSS de l'Estrie - CHUS"/>
    <s v="Familiprix - Pharmacie Allan Haddad Inc."/>
    <n v="0"/>
    <n v="0"/>
    <n v="0"/>
    <n v="0"/>
    <n v="0"/>
    <n v="0"/>
    <n v="0"/>
    <n v="0"/>
    <x v="31"/>
  </r>
  <r>
    <x v="4"/>
    <s v="Pharmacies"/>
    <s v="CIUSSS de l'Estrie - CHUS"/>
    <s v="Familiprix - Pharmacie Allan Haddad Inc."/>
    <n v="36"/>
    <n v="3"/>
    <n v="39"/>
    <n v="36"/>
    <n v="2"/>
    <n v="1"/>
    <n v="3"/>
    <n v="0.92307692307692302"/>
    <x v="32"/>
  </r>
  <r>
    <x v="4"/>
    <s v="Pharmacies"/>
    <s v="CIUSSS de l'Estrie - CHUS"/>
    <s v="Familiprix - Pharmacie Allan Haddad Inc."/>
    <n v="0"/>
    <n v="0"/>
    <n v="0"/>
    <n v="0"/>
    <n v="0"/>
    <n v="0"/>
    <n v="0"/>
    <n v="0"/>
    <x v="33"/>
  </r>
  <r>
    <x v="4"/>
    <s v="Pharmacies"/>
    <s v="CIUSSS de l'Estrie - CHUS"/>
    <s v="Familiprix - Pharmacie Allan Haddad Inc."/>
    <n v="0"/>
    <n v="0"/>
    <n v="0"/>
    <n v="0"/>
    <n v="0"/>
    <n v="0"/>
    <n v="0"/>
    <n v="0"/>
    <x v="34"/>
  </r>
  <r>
    <x v="4"/>
    <s v="Pharmacies"/>
    <s v="CIUSSS de l'Estrie - CHUS"/>
    <s v="Familiprix - Pharmacie Allan Haddad Inc."/>
    <n v="30"/>
    <n v="0"/>
    <n v="30"/>
    <n v="30"/>
    <n v="0"/>
    <n v="0"/>
    <n v="0"/>
    <n v="1"/>
    <x v="35"/>
  </r>
  <r>
    <x v="4"/>
    <s v="Pharmacies"/>
    <s v="CIUSSS de l'Estrie - CHUS"/>
    <s v="Familiprix - Pharmacie Allan Haddad Inc."/>
    <n v="0"/>
    <n v="0"/>
    <n v="0"/>
    <n v="0"/>
    <n v="0"/>
    <n v="0"/>
    <n v="0"/>
    <n v="0"/>
    <x v="36"/>
  </r>
  <r>
    <x v="4"/>
    <s v="Pharmacies"/>
    <s v="CIUSSS de l'Estrie - CHUS"/>
    <s v="Familiprix - Pharmacie Allan Haddad Inc."/>
    <n v="0"/>
    <n v="0"/>
    <n v="0"/>
    <n v="0"/>
    <n v="0"/>
    <n v="0"/>
    <n v="0"/>
    <n v="0"/>
    <x v="37"/>
  </r>
  <r>
    <x v="4"/>
    <s v="Pharmacies"/>
    <s v="CIUSSS de l'Estrie - CHUS"/>
    <s v="Familiprix - Pharmacie Allan Haddad Inc."/>
    <n v="0"/>
    <n v="0"/>
    <n v="0"/>
    <n v="0"/>
    <n v="0"/>
    <n v="0"/>
    <n v="0"/>
    <n v="0"/>
    <x v="38"/>
  </r>
  <r>
    <x v="4"/>
    <s v="Pharmacies"/>
    <s v="CIUSSS de l'Estrie - CHUS"/>
    <s v="Familiprix - Pharmacie Allan Haddad Inc."/>
    <n v="0"/>
    <n v="0"/>
    <n v="0"/>
    <n v="0"/>
    <n v="0"/>
    <n v="0"/>
    <n v="0"/>
    <n v="0"/>
    <x v="39"/>
  </r>
  <r>
    <x v="4"/>
    <s v="Pharmacies"/>
    <s v="CIUSSS de l'Estrie - CHUS"/>
    <s v="Familiprix - Pharmacie Habib Neji"/>
    <n v="0"/>
    <n v="0"/>
    <n v="0"/>
    <n v="0"/>
    <n v="0"/>
    <n v="0"/>
    <n v="0"/>
    <n v="0"/>
    <x v="19"/>
  </r>
  <r>
    <x v="4"/>
    <s v="Pharmacies"/>
    <s v="CIUSSS de l'Estrie - CHUS"/>
    <s v="Familiprix - Pharmacie Habib Neji"/>
    <n v="36"/>
    <n v="0"/>
    <n v="36"/>
    <n v="1"/>
    <n v="35"/>
    <n v="0"/>
    <n v="35"/>
    <n v="2.7777777777777801E-2"/>
    <x v="35"/>
  </r>
  <r>
    <x v="4"/>
    <s v="Pharmacies"/>
    <s v="CIUSSS de l'Estrie - CHUS"/>
    <s v="Familiprix - Pharmacie Habib Neji"/>
    <n v="30"/>
    <n v="0"/>
    <n v="30"/>
    <n v="0"/>
    <n v="30"/>
    <n v="0"/>
    <n v="30"/>
    <n v="0"/>
    <x v="36"/>
  </r>
  <r>
    <x v="4"/>
    <s v="Pharmacies"/>
    <s v="CIUSSS de l'Estrie - CHUS"/>
    <s v="Familiprix - Pharmacie Habib Neji"/>
    <n v="30"/>
    <n v="0"/>
    <n v="30"/>
    <n v="0"/>
    <n v="30"/>
    <n v="0"/>
    <n v="30"/>
    <n v="0"/>
    <x v="37"/>
  </r>
  <r>
    <x v="4"/>
    <s v="Pharmacies"/>
    <s v="CIUSSS de l'Estrie - CHUS"/>
    <s v="Familiprix - Pharmacie Habib Neji"/>
    <n v="48"/>
    <n v="0"/>
    <n v="48"/>
    <n v="1"/>
    <n v="47"/>
    <n v="0"/>
    <n v="47"/>
    <n v="2.0833333333333301E-2"/>
    <x v="38"/>
  </r>
  <r>
    <x v="4"/>
    <s v="Pharmacies"/>
    <s v="CIUSSS de l'Estrie - CHUS"/>
    <s v="Familiprix - Pharmacie Habib Neji"/>
    <n v="48"/>
    <n v="0"/>
    <n v="48"/>
    <n v="0"/>
    <n v="48"/>
    <n v="0"/>
    <n v="48"/>
    <n v="0"/>
    <x v="39"/>
  </r>
  <r>
    <x v="4"/>
    <s v="Pharmacies"/>
    <s v="CIUSSS de l'Estrie - CHUS"/>
    <s v="Familiprix Extra - Trottier, Cliche et Hubert pharmaciens S.E.N.C."/>
    <n v="1"/>
    <n v="2"/>
    <n v="3"/>
    <n v="3"/>
    <n v="0"/>
    <n v="0"/>
    <n v="0"/>
    <n v="1"/>
    <x v="5"/>
  </r>
  <r>
    <x v="4"/>
    <s v="Pharmacies"/>
    <s v="CIUSSS de l'Estrie - CHUS"/>
    <s v="Familiprix Extra - Trottier, Cliche et Hubert pharmaciens S.E.N.C."/>
    <n v="1"/>
    <n v="0"/>
    <n v="1"/>
    <n v="1"/>
    <n v="0"/>
    <n v="0"/>
    <n v="0"/>
    <n v="1"/>
    <x v="12"/>
  </r>
  <r>
    <x v="4"/>
    <s v="Pharmacies"/>
    <s v="CIUSSS de l'Estrie - CHUS"/>
    <s v="Familiprix-Clinique - Pharmacie Christophe Augé et Patricia Tremblay"/>
    <n v="0"/>
    <n v="0"/>
    <n v="0"/>
    <n v="0"/>
    <n v="0"/>
    <n v="0"/>
    <n v="0"/>
    <n v="0"/>
    <x v="14"/>
  </r>
  <r>
    <x v="4"/>
    <s v="Pharmacies"/>
    <s v="CIUSSS de l'Estrie - CHUS"/>
    <s v="Familiprix-Clinique - Pharmacie Christophe Augé et Patricia Tremblay"/>
    <n v="1"/>
    <n v="0"/>
    <n v="1"/>
    <n v="1"/>
    <n v="0"/>
    <n v="0"/>
    <n v="0"/>
    <n v="1"/>
    <x v="21"/>
  </r>
  <r>
    <x v="4"/>
    <s v="Pharmacies"/>
    <s v="CIUSSS de l'Estrie - CHUS"/>
    <s v="Jean-Coutu - Claude Charron et Antoine Leclerc pharmaciens Inc."/>
    <n v="2"/>
    <n v="0"/>
    <n v="2"/>
    <n v="2"/>
    <n v="0"/>
    <n v="0"/>
    <n v="0"/>
    <n v="1"/>
    <x v="7"/>
  </r>
  <r>
    <x v="4"/>
    <s v="Pharmacies"/>
    <s v="CIUSSS de l'Estrie - CHUS"/>
    <s v="Jean-Coutu - Josée Fréchette pharmacienne Inc."/>
    <n v="0"/>
    <n v="0"/>
    <n v="0"/>
    <n v="0"/>
    <n v="0"/>
    <n v="0"/>
    <n v="0"/>
    <n v="0"/>
    <x v="0"/>
  </r>
  <r>
    <x v="4"/>
    <s v="Pharmacies"/>
    <s v="CIUSSS de l'Estrie - CHUS"/>
    <s v="Jean-Coutu - Josée Fréchette pharmacienne Inc."/>
    <n v="0"/>
    <n v="0"/>
    <n v="0"/>
    <n v="0"/>
    <n v="0"/>
    <n v="0"/>
    <n v="0"/>
    <n v="0"/>
    <x v="1"/>
  </r>
  <r>
    <x v="4"/>
    <s v="Pharmacies"/>
    <s v="CIUSSS de l'Estrie - CHUS"/>
    <s v="Jean-Coutu - Josée Fréchette pharmacienne Inc."/>
    <n v="0"/>
    <n v="0"/>
    <n v="0"/>
    <n v="0"/>
    <n v="0"/>
    <n v="0"/>
    <n v="0"/>
    <n v="0"/>
    <x v="2"/>
  </r>
  <r>
    <x v="4"/>
    <s v="Pharmacies"/>
    <s v="CIUSSS de l'Estrie - CHUS"/>
    <s v="Jean-Coutu - Josée Fréchette pharmacienne Inc."/>
    <n v="0"/>
    <n v="0"/>
    <n v="0"/>
    <n v="0"/>
    <n v="0"/>
    <n v="0"/>
    <n v="0"/>
    <n v="0"/>
    <x v="3"/>
  </r>
  <r>
    <x v="4"/>
    <s v="Pharmacies"/>
    <s v="CIUSSS de l'Estrie - CHUS"/>
    <s v="Jean-Coutu - Josée Fréchette pharmacienne Inc."/>
    <n v="0"/>
    <n v="0"/>
    <n v="0"/>
    <n v="0"/>
    <n v="0"/>
    <n v="0"/>
    <n v="0"/>
    <n v="0"/>
    <x v="4"/>
  </r>
  <r>
    <x v="4"/>
    <s v="Pharmacies"/>
    <s v="CIUSSS de l'Estrie - CHUS"/>
    <s v="Jean-Coutu - Josée Fréchette pharmacienne Inc."/>
    <n v="0"/>
    <n v="0"/>
    <n v="0"/>
    <n v="0"/>
    <n v="0"/>
    <n v="0"/>
    <n v="0"/>
    <n v="0"/>
    <x v="5"/>
  </r>
  <r>
    <x v="4"/>
    <s v="Pharmacies"/>
    <s v="CIUSSS de l'Estrie - CHUS"/>
    <s v="Jean-Coutu - Josée Fréchette pharmacienne Inc."/>
    <n v="10"/>
    <n v="0"/>
    <n v="10"/>
    <n v="10"/>
    <n v="0"/>
    <n v="0"/>
    <n v="0"/>
    <n v="1"/>
    <x v="6"/>
  </r>
  <r>
    <x v="4"/>
    <s v="Pharmacies"/>
    <s v="CIUSSS de l'Estrie - CHUS"/>
    <s v="Jean-Coutu - Josée Fréchette pharmacienne Inc."/>
    <n v="0"/>
    <n v="0"/>
    <n v="0"/>
    <n v="0"/>
    <n v="0"/>
    <n v="0"/>
    <n v="0"/>
    <n v="0"/>
    <x v="10"/>
  </r>
  <r>
    <x v="4"/>
    <s v="Pharmacies"/>
    <s v="CIUSSS de l'Estrie - CHUS"/>
    <s v="Jean-Coutu - Josée Fréchette pharmacienne Inc."/>
    <n v="0"/>
    <n v="0"/>
    <n v="0"/>
    <n v="0"/>
    <n v="0"/>
    <n v="0"/>
    <n v="0"/>
    <n v="0"/>
    <x v="11"/>
  </r>
  <r>
    <x v="4"/>
    <s v="Pharmacies"/>
    <s v="CIUSSS de l'Estrie - CHUS"/>
    <s v="Jean-Coutu - Josée Fréchette pharmacienne Inc."/>
    <n v="0"/>
    <n v="0"/>
    <n v="0"/>
    <n v="0"/>
    <n v="0"/>
    <n v="0"/>
    <n v="0"/>
    <n v="0"/>
    <x v="12"/>
  </r>
  <r>
    <x v="4"/>
    <s v="Pharmacies"/>
    <s v="CIUSSS de l'Estrie - CHUS"/>
    <s v="Jean-Coutu - Josée Fréchette pharmacienne Inc."/>
    <n v="8"/>
    <n v="0"/>
    <n v="8"/>
    <n v="8"/>
    <n v="0"/>
    <n v="0"/>
    <n v="0"/>
    <n v="1"/>
    <x v="13"/>
  </r>
  <r>
    <x v="4"/>
    <s v="Pharmacies"/>
    <s v="CIUSSS de l'Estrie - CHUS"/>
    <s v="Jean-Coutu - Josée Fréchette pharmacienne Inc."/>
    <n v="0"/>
    <n v="0"/>
    <n v="0"/>
    <n v="0"/>
    <n v="0"/>
    <n v="0"/>
    <n v="0"/>
    <n v="0"/>
    <x v="14"/>
  </r>
  <r>
    <x v="4"/>
    <s v="Pharmacies"/>
    <s v="CIUSSS de l'Estrie - CHUS"/>
    <s v="Jean-Coutu - Josée Fréchette pharmacienne Inc."/>
    <n v="0"/>
    <n v="0"/>
    <n v="0"/>
    <n v="0"/>
    <n v="0"/>
    <n v="0"/>
    <n v="0"/>
    <n v="0"/>
    <x v="15"/>
  </r>
  <r>
    <x v="4"/>
    <s v="Pharmacies"/>
    <s v="CIUSSS de l'Estrie - CHUS"/>
    <s v="Jean-Coutu - Josée Fréchette pharmacienne Inc."/>
    <n v="0"/>
    <n v="0"/>
    <n v="0"/>
    <n v="0"/>
    <n v="0"/>
    <n v="0"/>
    <n v="0"/>
    <n v="0"/>
    <x v="18"/>
  </r>
  <r>
    <x v="4"/>
    <s v="Pharmacies"/>
    <s v="CIUSSS de l'Estrie - CHUS"/>
    <s v="Jean-Coutu - Josée Fréchette pharmacienne Inc."/>
    <n v="5"/>
    <n v="0"/>
    <n v="5"/>
    <n v="5"/>
    <n v="0"/>
    <n v="0"/>
    <n v="0"/>
    <n v="1"/>
    <x v="20"/>
  </r>
  <r>
    <x v="4"/>
    <s v="Pharmacies"/>
    <s v="CIUSSS de l'Estrie - CHUS"/>
    <s v="Jean-Coutu - Josée Fréchette pharmacienne Inc."/>
    <n v="0"/>
    <n v="0"/>
    <n v="0"/>
    <n v="0"/>
    <n v="0"/>
    <n v="0"/>
    <n v="0"/>
    <n v="0"/>
    <x v="24"/>
  </r>
  <r>
    <x v="4"/>
    <s v="Pharmacies"/>
    <s v="CIUSSS de l'Estrie - CHUS"/>
    <s v="Jean-Coutu - Josée Fréchette pharmacienne Inc."/>
    <n v="0"/>
    <n v="0"/>
    <n v="0"/>
    <n v="0"/>
    <n v="0"/>
    <n v="0"/>
    <n v="0"/>
    <n v="0"/>
    <x v="25"/>
  </r>
  <r>
    <x v="4"/>
    <s v="Pharmacies"/>
    <s v="CIUSSS de l'Estrie - CHUS"/>
    <s v="Jean-Coutu - Josée Fréchette pharmacienne Inc."/>
    <n v="0"/>
    <n v="0"/>
    <n v="0"/>
    <n v="0"/>
    <n v="0"/>
    <n v="0"/>
    <n v="0"/>
    <n v="0"/>
    <x v="27"/>
  </r>
  <r>
    <x v="4"/>
    <s v="Pharmacies"/>
    <s v="CIUSSS de l'Estrie - CHUS"/>
    <s v="Jean-Coutu - Josée Fréchette pharmacienne Inc."/>
    <n v="0"/>
    <n v="0"/>
    <n v="0"/>
    <n v="0"/>
    <n v="0"/>
    <n v="0"/>
    <n v="0"/>
    <n v="0"/>
    <x v="31"/>
  </r>
  <r>
    <x v="4"/>
    <s v="Pharmacies"/>
    <s v="CIUSSS de l'Estrie - CHUS"/>
    <s v="Jean-Coutu - Josée Fréchette pharmacienne Inc."/>
    <n v="0"/>
    <n v="3"/>
    <n v="3"/>
    <n v="3"/>
    <n v="0"/>
    <n v="0"/>
    <n v="0"/>
    <n v="1"/>
    <x v="34"/>
  </r>
  <r>
    <x v="4"/>
    <s v="Pharmacies"/>
    <s v="CIUSSS de l'Estrie - CHUS"/>
    <s v="Jean-Coutu - Josée Fréchette pharmacienne Inc."/>
    <n v="0"/>
    <n v="0"/>
    <n v="0"/>
    <n v="0"/>
    <n v="0"/>
    <n v="0"/>
    <n v="0"/>
    <n v="0"/>
    <x v="35"/>
  </r>
  <r>
    <x v="4"/>
    <s v="Pharmacies"/>
    <s v="CIUSSS de l'Estrie - CHUS"/>
    <s v="Jean-Coutu - Josée Fréchette pharmacienne Inc."/>
    <n v="0"/>
    <n v="0"/>
    <n v="0"/>
    <n v="0"/>
    <n v="0"/>
    <n v="0"/>
    <n v="0"/>
    <n v="0"/>
    <x v="39"/>
  </r>
  <r>
    <x v="4"/>
    <s v="Pharmacies"/>
    <s v="CIUSSS de l'Estrie - CHUS"/>
    <s v="Jean-Coutu - Pharmacie Anick Bertrand et Camille Mounayer Inc."/>
    <n v="17"/>
    <n v="0"/>
    <n v="17"/>
    <n v="17"/>
    <n v="0"/>
    <n v="0"/>
    <n v="0"/>
    <n v="1"/>
    <x v="0"/>
  </r>
  <r>
    <x v="4"/>
    <s v="Pharmacies"/>
    <s v="CIUSSS de l'Estrie - CHUS"/>
    <s v="Jean-Coutu - Pharmacie François Maltais, Alexandra Allie &amp; Guillaume Beauregard inc."/>
    <n v="0"/>
    <n v="0"/>
    <n v="0"/>
    <n v="0"/>
    <n v="0"/>
    <n v="0"/>
    <n v="0"/>
    <n v="0"/>
    <x v="0"/>
  </r>
  <r>
    <x v="4"/>
    <s v="Pharmacies"/>
    <s v="CIUSSS de l'Estrie - CHUS"/>
    <s v="Jean-Coutu - Pharmacie François Maltais, Alexandra Allie &amp; Guillaume Beauregard inc."/>
    <n v="0"/>
    <n v="0"/>
    <n v="0"/>
    <n v="0"/>
    <n v="0"/>
    <n v="0"/>
    <n v="0"/>
    <n v="0"/>
    <x v="1"/>
  </r>
  <r>
    <x v="4"/>
    <s v="Pharmacies"/>
    <s v="CIUSSS de l'Estrie - CHUS"/>
    <s v="Jean-Coutu - Pharmacie François Maltais, Alexandra Allie &amp; Guillaume Beauregard inc."/>
    <n v="0"/>
    <n v="0"/>
    <n v="0"/>
    <n v="0"/>
    <n v="0"/>
    <n v="0"/>
    <n v="0"/>
    <n v="0"/>
    <x v="2"/>
  </r>
  <r>
    <x v="4"/>
    <s v="Pharmacies"/>
    <s v="CIUSSS de l'Estrie - CHUS"/>
    <s v="Jean-Coutu - Pharmacie François Maltais, Alexandra Allie &amp; Guillaume Beauregard inc."/>
    <n v="0"/>
    <n v="0"/>
    <n v="0"/>
    <n v="0"/>
    <n v="0"/>
    <n v="0"/>
    <n v="0"/>
    <n v="0"/>
    <x v="3"/>
  </r>
  <r>
    <x v="4"/>
    <s v="Pharmacies"/>
    <s v="CIUSSS de l'Estrie - CHUS"/>
    <s v="Jean-Coutu - Pharmacie François Maltais, Alexandra Allie &amp; Guillaume Beauregard inc."/>
    <n v="0"/>
    <n v="0"/>
    <n v="0"/>
    <n v="0"/>
    <n v="0"/>
    <n v="0"/>
    <n v="0"/>
    <n v="0"/>
    <x v="4"/>
  </r>
  <r>
    <x v="4"/>
    <s v="Pharmacies"/>
    <s v="CIUSSS de l'Estrie - CHUS"/>
    <s v="Jean-Coutu - Pharmacie François Maltais, Alexandra Allie &amp; Guillaume Beauregard inc."/>
    <n v="0"/>
    <n v="0"/>
    <n v="0"/>
    <n v="0"/>
    <n v="0"/>
    <n v="0"/>
    <n v="0"/>
    <n v="0"/>
    <x v="5"/>
  </r>
  <r>
    <x v="4"/>
    <s v="Pharmacies"/>
    <s v="CIUSSS de l'Estrie - CHUS"/>
    <s v="Jean-Coutu - Pharmacie François Maltais, Alexandra Allie &amp; Guillaume Beauregard inc."/>
    <n v="13"/>
    <n v="0"/>
    <n v="13"/>
    <n v="12"/>
    <n v="1"/>
    <n v="0"/>
    <n v="1"/>
    <n v="0.92307692307692302"/>
    <x v="6"/>
  </r>
  <r>
    <x v="4"/>
    <s v="Pharmacies"/>
    <s v="CIUSSS de l'Estrie - CHUS"/>
    <s v="Jean-Coutu - Pharmacie François Maltais, Alexandra Allie &amp; Guillaume Beauregard inc."/>
    <n v="0"/>
    <n v="0"/>
    <n v="0"/>
    <n v="0"/>
    <n v="0"/>
    <n v="0"/>
    <n v="0"/>
    <n v="0"/>
    <x v="7"/>
  </r>
  <r>
    <x v="4"/>
    <s v="Pharmacies"/>
    <s v="CIUSSS de l'Estrie - CHUS"/>
    <s v="Jean-Coutu - Pharmacie François Maltais, Alexandra Allie &amp; Guillaume Beauregard inc."/>
    <n v="0"/>
    <n v="0"/>
    <n v="0"/>
    <n v="0"/>
    <n v="0"/>
    <n v="0"/>
    <n v="0"/>
    <n v="0"/>
    <x v="8"/>
  </r>
  <r>
    <x v="4"/>
    <s v="Pharmacies"/>
    <s v="CIUSSS de l'Estrie - CHUS"/>
    <s v="Jean-Coutu - Pharmacie François Maltais, Alexandra Allie &amp; Guillaume Beauregard inc."/>
    <n v="9"/>
    <n v="4"/>
    <n v="13"/>
    <n v="8"/>
    <n v="2"/>
    <n v="3"/>
    <n v="5"/>
    <n v="0.61538461538461497"/>
    <x v="10"/>
  </r>
  <r>
    <x v="4"/>
    <s v="Pharmacies"/>
    <s v="CIUSSS de l'Estrie - CHUS"/>
    <s v="Jean-Coutu - Pharmacie François Maltais, Alexandra Allie &amp; Guillaume Beauregard inc."/>
    <n v="0"/>
    <n v="0"/>
    <n v="0"/>
    <n v="0"/>
    <n v="0"/>
    <n v="0"/>
    <n v="0"/>
    <n v="0"/>
    <x v="11"/>
  </r>
  <r>
    <x v="4"/>
    <s v="Pharmacies"/>
    <s v="CIUSSS de l'Estrie - CHUS"/>
    <s v="Jean-Coutu - Pharmacie François Maltais, Alexandra Allie &amp; Guillaume Beauregard inc."/>
    <n v="1"/>
    <n v="1"/>
    <n v="2"/>
    <n v="1"/>
    <n v="0"/>
    <n v="1"/>
    <n v="1"/>
    <n v="0.5"/>
    <x v="13"/>
  </r>
  <r>
    <x v="4"/>
    <s v="Pharmacies"/>
    <s v="CIUSSS de l'Estrie - CHUS"/>
    <s v="Jean-Coutu - Pharmacie François Maltais, Alexandra Allie &amp; Guillaume Beauregard inc."/>
    <n v="0"/>
    <n v="0"/>
    <n v="0"/>
    <n v="0"/>
    <n v="0"/>
    <n v="0"/>
    <n v="0"/>
    <n v="0"/>
    <x v="17"/>
  </r>
  <r>
    <x v="4"/>
    <s v="Pharmacies"/>
    <s v="CIUSSS de l'Estrie - CHUS"/>
    <s v="Jean-Coutu - Pharmacie François Maltais, Alexandra Allie &amp; Guillaume Beauregard inc."/>
    <n v="0"/>
    <n v="0"/>
    <n v="0"/>
    <n v="0"/>
    <n v="0"/>
    <n v="0"/>
    <n v="0"/>
    <n v="0"/>
    <x v="18"/>
  </r>
  <r>
    <x v="4"/>
    <s v="Pharmacies"/>
    <s v="CIUSSS de l'Estrie - CHUS"/>
    <s v="Jean-Coutu - Pharmacie François Maltais, Alexandra Allie &amp; Guillaume Beauregard inc."/>
    <n v="8"/>
    <n v="1"/>
    <n v="9"/>
    <n v="7"/>
    <n v="2"/>
    <n v="0"/>
    <n v="2"/>
    <n v="0.77777777777777801"/>
    <x v="20"/>
  </r>
  <r>
    <x v="4"/>
    <s v="Pharmacies"/>
    <s v="CIUSSS de l'Estrie - CHUS"/>
    <s v="Jean-Coutu - Pharmacie Jean Provost, Majed Bitar et Kevin Smith inc."/>
    <n v="0"/>
    <n v="0"/>
    <n v="0"/>
    <n v="0"/>
    <n v="0"/>
    <n v="0"/>
    <n v="0"/>
    <n v="0"/>
    <x v="0"/>
  </r>
  <r>
    <x v="4"/>
    <s v="Pharmacies"/>
    <s v="CIUSSS de l'Estrie - CHUS"/>
    <s v="Jean-Coutu - Pharmacie Jean Provost, Majed Bitar et Kevin Smith inc."/>
    <n v="0"/>
    <n v="0"/>
    <n v="0"/>
    <n v="0"/>
    <n v="0"/>
    <n v="0"/>
    <n v="0"/>
    <n v="0"/>
    <x v="1"/>
  </r>
  <r>
    <x v="4"/>
    <s v="Pharmacies"/>
    <s v="CIUSSS de l'Estrie - CHUS"/>
    <s v="Jean-Coutu - Pharmacie Jean Provost, Majed Bitar et Kevin Smith inc."/>
    <n v="0"/>
    <n v="0"/>
    <n v="0"/>
    <n v="0"/>
    <n v="0"/>
    <n v="0"/>
    <n v="0"/>
    <n v="0"/>
    <x v="2"/>
  </r>
  <r>
    <x v="4"/>
    <s v="Pharmacies"/>
    <s v="CIUSSS de l'Estrie - CHUS"/>
    <s v="Jean-Coutu - Pharmacie Jean Provost, Majed Bitar et Kevin Smith inc."/>
    <n v="0"/>
    <n v="0"/>
    <n v="0"/>
    <n v="0"/>
    <n v="0"/>
    <n v="0"/>
    <n v="0"/>
    <n v="0"/>
    <x v="3"/>
  </r>
  <r>
    <x v="4"/>
    <s v="Pharmacies"/>
    <s v="CIUSSS de l'Estrie - CHUS"/>
    <s v="Jean-Coutu - Pharmacie Jean Provost, Majed Bitar et Kevin Smith inc."/>
    <n v="5"/>
    <n v="3"/>
    <n v="8"/>
    <n v="6"/>
    <n v="0"/>
    <n v="2"/>
    <n v="2"/>
    <n v="0.75"/>
    <x v="4"/>
  </r>
  <r>
    <x v="4"/>
    <s v="Pharmacies"/>
    <s v="CIUSSS de l'Estrie - CHUS"/>
    <s v="Jean-Coutu - Pharmacie Jean Provost, Majed Bitar et Kevin Smith inc."/>
    <n v="3"/>
    <n v="0"/>
    <n v="3"/>
    <n v="3"/>
    <n v="0"/>
    <n v="0"/>
    <n v="0"/>
    <n v="1"/>
    <x v="5"/>
  </r>
  <r>
    <x v="4"/>
    <s v="Pharmacies"/>
    <s v="CIUSSS de l'Estrie - CHUS"/>
    <s v="Jean-Coutu - Pharmacie Jean Provost, Majed Bitar et Kevin Smith inc."/>
    <n v="0"/>
    <n v="0"/>
    <n v="0"/>
    <n v="0"/>
    <n v="0"/>
    <n v="0"/>
    <n v="0"/>
    <n v="0"/>
    <x v="6"/>
  </r>
  <r>
    <x v="4"/>
    <s v="Pharmacies"/>
    <s v="CIUSSS de l'Estrie - CHUS"/>
    <s v="Jean-Coutu - Pharmacie Jean Provost, Majed Bitar et Kevin Smith inc."/>
    <n v="0"/>
    <n v="0"/>
    <n v="0"/>
    <n v="0"/>
    <n v="0"/>
    <n v="0"/>
    <n v="0"/>
    <n v="0"/>
    <x v="7"/>
  </r>
  <r>
    <x v="4"/>
    <s v="Pharmacies"/>
    <s v="CIUSSS de l'Estrie - CHUS"/>
    <s v="Jean-Coutu - Pharmacie Jean Provost, Majed Bitar et Kevin Smith inc."/>
    <n v="0"/>
    <n v="0"/>
    <n v="0"/>
    <n v="0"/>
    <n v="0"/>
    <n v="0"/>
    <n v="0"/>
    <n v="0"/>
    <x v="9"/>
  </r>
  <r>
    <x v="4"/>
    <s v="Pharmacies"/>
    <s v="CIUSSS de l'Estrie - CHUS"/>
    <s v="Jean-Coutu - Pharmacie Jean Provost, Majed Bitar et Kevin Smith inc."/>
    <n v="11"/>
    <n v="0"/>
    <n v="11"/>
    <n v="11"/>
    <n v="0"/>
    <n v="0"/>
    <n v="0"/>
    <n v="1"/>
    <x v="11"/>
  </r>
  <r>
    <x v="4"/>
    <s v="Pharmacies"/>
    <s v="CIUSSS de l'Estrie - CHUS"/>
    <s v="Jean-Coutu - Pharmacie Jean Provost, Majed Bitar et Kevin Smith inc."/>
    <n v="11"/>
    <n v="2"/>
    <n v="13"/>
    <n v="11"/>
    <n v="0"/>
    <n v="2"/>
    <n v="2"/>
    <n v="0.84615384615384603"/>
    <x v="12"/>
  </r>
  <r>
    <x v="4"/>
    <s v="Pharmacies"/>
    <s v="CIUSSS de l'Estrie - CHUS"/>
    <s v="Jean-Coutu - Pharmacie Sylvie Lussier et Éric Gamache inc."/>
    <n v="5"/>
    <n v="0"/>
    <n v="5"/>
    <n v="5"/>
    <n v="0"/>
    <n v="0"/>
    <n v="0"/>
    <n v="1"/>
    <x v="0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1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2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3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4"/>
  </r>
  <r>
    <x v="4"/>
    <s v="Pharmacies"/>
    <s v="CIUSSS de l'Estrie - CHUS"/>
    <s v="Jean-Coutu - Pharmacie Sylvie Lussier et Éric Gamache inc."/>
    <n v="9"/>
    <n v="2"/>
    <n v="11"/>
    <n v="11"/>
    <n v="0"/>
    <n v="0"/>
    <n v="0"/>
    <n v="1"/>
    <x v="5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6"/>
  </r>
  <r>
    <x v="4"/>
    <s v="Pharmacies"/>
    <s v="CIUSSS de l'Estrie - CHUS"/>
    <s v="Jean-Coutu - Pharmacie Sylvie Lussier et Éric Gamache inc."/>
    <n v="23"/>
    <n v="0"/>
    <n v="23"/>
    <n v="23"/>
    <n v="0"/>
    <n v="0"/>
    <n v="0"/>
    <n v="1"/>
    <x v="7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9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10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11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12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13"/>
  </r>
  <r>
    <x v="4"/>
    <s v="Pharmacies"/>
    <s v="CIUSSS de l'Estrie - CHUS"/>
    <s v="Jean-Coutu - Pharmacie Sylvie Lussier et Éric Gamache inc."/>
    <n v="41"/>
    <n v="2"/>
    <n v="43"/>
    <n v="43"/>
    <n v="0"/>
    <n v="0"/>
    <n v="0"/>
    <n v="1"/>
    <x v="14"/>
  </r>
  <r>
    <x v="4"/>
    <s v="Pharmacies"/>
    <s v="CIUSSS de l'Estrie - CHUS"/>
    <s v="Jean-Coutu - Pharmacie Sylvie Lussier et Éric Gamache inc."/>
    <n v="1"/>
    <n v="0"/>
    <n v="1"/>
    <n v="1"/>
    <n v="0"/>
    <n v="0"/>
    <n v="0"/>
    <n v="1"/>
    <x v="15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16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17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18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19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20"/>
  </r>
  <r>
    <x v="4"/>
    <s v="Pharmacies"/>
    <s v="CIUSSS de l'Estrie - CHUS"/>
    <s v="Jean-Coutu - Pharmacie Sylvie Lussier et Éric Gamache inc."/>
    <n v="32"/>
    <n v="0"/>
    <n v="32"/>
    <n v="32"/>
    <n v="0"/>
    <n v="0"/>
    <n v="0"/>
    <n v="1"/>
    <x v="21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22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23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24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25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26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27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28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29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30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31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32"/>
  </r>
  <r>
    <x v="4"/>
    <s v="Pharmacies"/>
    <s v="CIUSSS de l'Estrie - CHUS"/>
    <s v="Jean-Coutu - Pharmacie Sylvie Lussier et Éric Gamache inc."/>
    <n v="6"/>
    <n v="1"/>
    <n v="7"/>
    <n v="7"/>
    <n v="0"/>
    <n v="0"/>
    <n v="0"/>
    <n v="1"/>
    <x v="33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34"/>
  </r>
  <r>
    <x v="4"/>
    <s v="Pharmacies"/>
    <s v="CIUSSS de l'Estrie - CHUS"/>
    <s v="Jean-Coutu - Pharmacie Sylvie Lussier et Éric Gamache inc."/>
    <n v="8"/>
    <n v="0"/>
    <n v="8"/>
    <n v="8"/>
    <n v="0"/>
    <n v="0"/>
    <n v="0"/>
    <n v="1"/>
    <x v="35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36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37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38"/>
  </r>
  <r>
    <x v="4"/>
    <s v="Pharmacies"/>
    <s v="CIUSSS de l'Estrie - CHUS"/>
    <s v="Jean-Coutu - Pharmacie Sylvie Lussier et Éric Gamache inc."/>
    <n v="0"/>
    <n v="0"/>
    <n v="0"/>
    <n v="0"/>
    <n v="0"/>
    <n v="0"/>
    <n v="0"/>
    <n v="0"/>
    <x v="39"/>
  </r>
  <r>
    <x v="4"/>
    <s v="Pharmacies"/>
    <s v="CIUSSS de l'Estrie - CHUS"/>
    <s v="Jean-Coutu - Rachel Lajeunesse, pharmacienne"/>
    <n v="0"/>
    <n v="0"/>
    <n v="0"/>
    <n v="0"/>
    <n v="0"/>
    <n v="0"/>
    <n v="0"/>
    <n v="0"/>
    <x v="7"/>
  </r>
  <r>
    <x v="4"/>
    <s v="Pharmacies"/>
    <s v="CIUSSS de l'Estrie - CHUS"/>
    <s v="Jean-Coutu - Rachel Lajeunesse, pharmacienne"/>
    <n v="0"/>
    <n v="0"/>
    <n v="0"/>
    <n v="0"/>
    <n v="0"/>
    <n v="0"/>
    <n v="0"/>
    <n v="0"/>
    <x v="8"/>
  </r>
  <r>
    <x v="4"/>
    <s v="Pharmacies"/>
    <s v="CIUSSS de l'Estrie - CHUS"/>
    <s v="Jean-Coutu - Rachel Lajeunesse, pharmacienne"/>
    <n v="0"/>
    <n v="0"/>
    <n v="0"/>
    <n v="0"/>
    <n v="0"/>
    <n v="0"/>
    <n v="0"/>
    <n v="0"/>
    <x v="9"/>
  </r>
  <r>
    <x v="4"/>
    <s v="Pharmacies"/>
    <s v="CIUSSS de l'Estrie - CHUS"/>
    <s v="Jean-Coutu - Rachel Lajeunesse, pharmacienne"/>
    <n v="8"/>
    <n v="0"/>
    <n v="8"/>
    <n v="8"/>
    <n v="0"/>
    <n v="0"/>
    <n v="0"/>
    <n v="1"/>
    <x v="11"/>
  </r>
  <r>
    <x v="4"/>
    <s v="Pharmacies"/>
    <s v="CIUSSS de l'Estrie - CHUS"/>
    <s v="Jean-Coutu - Rachel Lajeunesse, pharmacienne"/>
    <n v="6"/>
    <n v="0"/>
    <n v="6"/>
    <n v="2"/>
    <n v="4"/>
    <n v="0"/>
    <n v="4"/>
    <n v="0.33333333333333298"/>
    <x v="12"/>
  </r>
  <r>
    <x v="4"/>
    <s v="Pharmacies"/>
    <s v="CIUSSS de l'Estrie - CHUS"/>
    <s v="Jean-Coutu - Rachel Lajeunesse, pharmacienne"/>
    <n v="0"/>
    <n v="0"/>
    <n v="0"/>
    <n v="0"/>
    <n v="0"/>
    <n v="0"/>
    <n v="0"/>
    <n v="0"/>
    <x v="18"/>
  </r>
  <r>
    <x v="4"/>
    <s v="Pharmacies"/>
    <s v="CIUSSS de l'Estrie - CHUS"/>
    <s v="Jean-Coutu - Rachel Lajeunesse, pharmacienne"/>
    <n v="0"/>
    <n v="0"/>
    <n v="0"/>
    <n v="0"/>
    <n v="0"/>
    <n v="0"/>
    <n v="0"/>
    <n v="0"/>
    <x v="24"/>
  </r>
  <r>
    <x v="4"/>
    <s v="Pharmacies"/>
    <s v="CIUSSS de l'Estrie - CHUS"/>
    <s v="Jean-Coutu - Rachel Lajeunesse, pharmacienne"/>
    <n v="0"/>
    <n v="1"/>
    <n v="1"/>
    <n v="1"/>
    <n v="0"/>
    <n v="0"/>
    <n v="0"/>
    <n v="1"/>
    <x v="39"/>
  </r>
  <r>
    <x v="4"/>
    <s v="Pharmacies"/>
    <s v="CIUSSS de l'Estrie - CHUS"/>
    <s v="Pharmacie Uniprix Isabelle Dupont(14 ans et plus)"/>
    <n v="0"/>
    <n v="1"/>
    <n v="1"/>
    <n v="1"/>
    <n v="0"/>
    <n v="0"/>
    <n v="0"/>
    <n v="1"/>
    <x v="0"/>
  </r>
  <r>
    <x v="4"/>
    <s v="Pharmacies"/>
    <s v="CIUSSS de l'Estrie - CHUS"/>
    <s v="Pharmacie Uniprix Isabelle Dupont(14 ans et plus)"/>
    <n v="0"/>
    <n v="0"/>
    <n v="0"/>
    <n v="0"/>
    <n v="0"/>
    <n v="0"/>
    <n v="0"/>
    <n v="0"/>
    <x v="4"/>
  </r>
  <r>
    <x v="4"/>
    <s v="Pharmacies"/>
    <s v="CIUSSS de l'Estrie - CHUS"/>
    <s v="Pharmacie Uniprix Isabelle Dupont(14 ans et plus)"/>
    <n v="0"/>
    <n v="0"/>
    <n v="0"/>
    <n v="0"/>
    <n v="0"/>
    <n v="0"/>
    <n v="0"/>
    <n v="0"/>
    <x v="6"/>
  </r>
  <r>
    <x v="4"/>
    <s v="Pharmacies"/>
    <s v="CIUSSS de l'Estrie - CHUS"/>
    <s v="Pharmacie Uniprix Isabelle Dupont(14 ans et plus)"/>
    <n v="0"/>
    <n v="4"/>
    <n v="4"/>
    <n v="4"/>
    <n v="0"/>
    <n v="0"/>
    <n v="0"/>
    <n v="1"/>
    <x v="7"/>
  </r>
  <r>
    <x v="4"/>
    <s v="Pharmacies"/>
    <s v="CIUSSS de l'Estrie - CHUS"/>
    <s v="Pharmacie Uniprix Isabelle Dupont(14 ans et plus)"/>
    <n v="0"/>
    <n v="0"/>
    <n v="0"/>
    <n v="0"/>
    <n v="0"/>
    <n v="0"/>
    <n v="0"/>
    <n v="0"/>
    <x v="8"/>
  </r>
  <r>
    <x v="4"/>
    <s v="Pharmacies"/>
    <s v="CIUSSS de l'Estrie - CHUS"/>
    <s v="Pharmacie Uniprix Isabelle Dupont(14 ans et plus)"/>
    <n v="0"/>
    <n v="5"/>
    <n v="5"/>
    <n v="5"/>
    <n v="0"/>
    <n v="0"/>
    <n v="0"/>
    <n v="1"/>
    <x v="11"/>
  </r>
  <r>
    <x v="4"/>
    <s v="Pharmacies"/>
    <s v="CIUSSS de l'Estrie - CHUS"/>
    <s v="Pharmacie Uniprix Isabelle Dupont(14 ans et plus)"/>
    <n v="0"/>
    <n v="0"/>
    <n v="0"/>
    <n v="0"/>
    <n v="0"/>
    <n v="0"/>
    <n v="0"/>
    <n v="0"/>
    <x v="13"/>
  </r>
  <r>
    <x v="4"/>
    <s v="Pharmacies"/>
    <s v="CIUSSS de l'Estrie - CHUS"/>
    <s v="Pharmacie Uniprix Isabelle Dupont(14 ans et plus)"/>
    <n v="0"/>
    <n v="0"/>
    <n v="0"/>
    <n v="0"/>
    <n v="0"/>
    <n v="0"/>
    <n v="0"/>
    <n v="0"/>
    <x v="14"/>
  </r>
  <r>
    <x v="4"/>
    <s v="Pharmacies"/>
    <s v="CIUSSS de l'Estrie - CHUS"/>
    <s v="Pharmacie Uniprix Isabelle Dupont(14 ans et plus)"/>
    <n v="0"/>
    <n v="0"/>
    <n v="0"/>
    <n v="0"/>
    <n v="0"/>
    <n v="0"/>
    <n v="0"/>
    <n v="0"/>
    <x v="15"/>
  </r>
  <r>
    <x v="4"/>
    <s v="Pharmacies"/>
    <s v="CIUSSS de l'Estrie - CHUS"/>
    <s v="Pharmacie Uniprix Isabelle Dupont(14 ans et plus)"/>
    <n v="0"/>
    <n v="0"/>
    <n v="0"/>
    <n v="0"/>
    <n v="0"/>
    <n v="0"/>
    <n v="0"/>
    <n v="0"/>
    <x v="16"/>
  </r>
  <r>
    <x v="4"/>
    <s v="Pharmacies"/>
    <s v="CIUSSS de l'Estrie - CHUS"/>
    <s v="Pharmacie Uniprix Isabelle Dupont(14 ans et plus)"/>
    <n v="0"/>
    <n v="0"/>
    <n v="0"/>
    <n v="0"/>
    <n v="0"/>
    <n v="0"/>
    <n v="0"/>
    <n v="0"/>
    <x v="17"/>
  </r>
  <r>
    <x v="4"/>
    <s v="Pharmacies"/>
    <s v="CIUSSS de l'Estrie - CHUS"/>
    <s v="Pharmacie Uniprix Isabelle Dupont(14 ans et plus)"/>
    <n v="0"/>
    <n v="8"/>
    <n v="8"/>
    <n v="8"/>
    <n v="0"/>
    <n v="0"/>
    <n v="0"/>
    <n v="1"/>
    <x v="18"/>
  </r>
  <r>
    <x v="4"/>
    <s v="Pharmacies"/>
    <s v="CIUSSS de l'Estrie - CHUS"/>
    <s v="Pharmacie Uniprix Isabelle Dupont(14 ans et plus)"/>
    <n v="0"/>
    <n v="0"/>
    <n v="0"/>
    <n v="0"/>
    <n v="0"/>
    <n v="0"/>
    <n v="0"/>
    <n v="0"/>
    <x v="19"/>
  </r>
  <r>
    <x v="4"/>
    <s v="Pharmacies"/>
    <s v="CIUSSS de l'Estrie - CHUS"/>
    <s v="Pharmacie Uniprix Isabelle Dupont(14 ans et plus)"/>
    <n v="0"/>
    <n v="11"/>
    <n v="11"/>
    <n v="11"/>
    <n v="0"/>
    <n v="0"/>
    <n v="0"/>
    <n v="1"/>
    <x v="20"/>
  </r>
  <r>
    <x v="4"/>
    <s v="Pharmacies"/>
    <s v="CIUSSS de l'Estrie - CHUS"/>
    <s v="Pharmaprix - Pharmacie Catherine Néron"/>
    <n v="0"/>
    <n v="0"/>
    <n v="0"/>
    <n v="0"/>
    <n v="0"/>
    <n v="0"/>
    <n v="0"/>
    <n v="0"/>
    <x v="0"/>
  </r>
  <r>
    <x v="4"/>
    <s v="Pharmacies"/>
    <s v="CIUSSS de l'Estrie - CHUS"/>
    <s v="Pharmaprix - Pharmacie Catherine Néron"/>
    <n v="0"/>
    <n v="0"/>
    <n v="0"/>
    <n v="0"/>
    <n v="0"/>
    <n v="0"/>
    <n v="0"/>
    <n v="0"/>
    <x v="1"/>
  </r>
  <r>
    <x v="4"/>
    <s v="Pharmacies"/>
    <s v="CIUSSS de l'Estrie - CHUS"/>
    <s v="Pharmaprix - Pharmacie Catherine Néron"/>
    <n v="8"/>
    <n v="0"/>
    <n v="8"/>
    <n v="8"/>
    <n v="0"/>
    <n v="0"/>
    <n v="0"/>
    <n v="1"/>
    <x v="3"/>
  </r>
  <r>
    <x v="4"/>
    <s v="Pharmacies"/>
    <s v="CIUSSS de l'Estrie - CHUS"/>
    <s v="Pharmaprix - Pharmacie Catherine Néron"/>
    <n v="2"/>
    <n v="0"/>
    <n v="2"/>
    <n v="2"/>
    <n v="0"/>
    <n v="0"/>
    <n v="0"/>
    <n v="1"/>
    <x v="4"/>
  </r>
  <r>
    <x v="4"/>
    <s v="Pharmacies"/>
    <s v="CIUSSS de l'Estrie - CHUS"/>
    <s v="Pharmaprix - Pharmacie Catherine Néron"/>
    <n v="3"/>
    <n v="1"/>
    <n v="4"/>
    <n v="4"/>
    <n v="0"/>
    <n v="0"/>
    <n v="0"/>
    <n v="1"/>
    <x v="5"/>
  </r>
  <r>
    <x v="4"/>
    <s v="Pharmacies"/>
    <s v="CIUSSS de l'Estrie - CHUS"/>
    <s v="Pharmaprix - Pharmacie Catherine Néron"/>
    <n v="1"/>
    <n v="0"/>
    <n v="1"/>
    <n v="1"/>
    <n v="0"/>
    <n v="0"/>
    <n v="0"/>
    <n v="1"/>
    <x v="6"/>
  </r>
  <r>
    <x v="4"/>
    <s v="Pharmacies"/>
    <s v="CIUSSS de l'Estrie - CHUS"/>
    <s v="Pharmaprix - Pharmacie Sophie Deschênes"/>
    <n v="12"/>
    <n v="0"/>
    <n v="12"/>
    <n v="12"/>
    <n v="0"/>
    <n v="0"/>
    <n v="0"/>
    <n v="1"/>
    <x v="0"/>
  </r>
  <r>
    <x v="4"/>
    <s v="Pharmacies"/>
    <s v="CIUSSS de l'Estrie - CHUS"/>
    <s v="Pharmaprix - Pharmacie Sophie Deschênes"/>
    <n v="0"/>
    <n v="1"/>
    <n v="1"/>
    <n v="1"/>
    <n v="0"/>
    <n v="0"/>
    <n v="0"/>
    <n v="1"/>
    <x v="5"/>
  </r>
  <r>
    <x v="4"/>
    <s v="Pharmacies"/>
    <s v="CIUSSS de l'Estrie - CHUS"/>
    <s v="Proxim - Pharmacie Nathalie Marchessault Inc."/>
    <n v="0"/>
    <n v="0"/>
    <n v="0"/>
    <n v="0"/>
    <n v="0"/>
    <n v="0"/>
    <n v="0"/>
    <n v="0"/>
    <x v="3"/>
  </r>
  <r>
    <x v="4"/>
    <s v="Pharmacies"/>
    <s v="CIUSSS de l'Estrie - CHUS"/>
    <s v="Proxim - Pharmacie Nathalie Marchessault Inc."/>
    <n v="0"/>
    <n v="2"/>
    <n v="2"/>
    <n v="2"/>
    <n v="0"/>
    <n v="0"/>
    <n v="0"/>
    <n v="1"/>
    <x v="5"/>
  </r>
  <r>
    <x v="4"/>
    <s v="Pharmacies"/>
    <s v="CIUSSS de l'Estrie - CHUS"/>
    <s v="Proxim - Steve Babin, pharmacien Inc."/>
    <n v="0"/>
    <n v="7"/>
    <n v="7"/>
    <n v="3"/>
    <n v="0"/>
    <n v="4"/>
    <n v="4"/>
    <n v="0.42857142857142899"/>
    <x v="19"/>
  </r>
  <r>
    <x v="4"/>
    <s v="Pharmacies"/>
    <s v="CIUSSS de l'Estrie - CHUS"/>
    <s v="Proxim - Steve Babin, pharmacien Inc."/>
    <n v="0"/>
    <n v="35"/>
    <n v="35"/>
    <n v="1"/>
    <n v="0"/>
    <n v="34"/>
    <n v="34"/>
    <n v="2.8571428571428598E-2"/>
    <x v="20"/>
  </r>
  <r>
    <x v="4"/>
    <s v="Pharmacies"/>
    <s v="CIUSSS de l'Estrie - CHUS"/>
    <s v="Proxim - Steve Babin, pharmacien Inc."/>
    <n v="0"/>
    <n v="2"/>
    <n v="2"/>
    <n v="1"/>
    <n v="0"/>
    <n v="1"/>
    <n v="1"/>
    <n v="0.5"/>
    <x v="22"/>
  </r>
  <r>
    <x v="4"/>
    <s v="Pharmacies"/>
    <s v="CIUSSS de l'Estrie - CHUS"/>
    <s v="Proximed - Chantal Dionne et Eric Portelance pharmaciens Inc."/>
    <n v="0"/>
    <n v="20"/>
    <n v="20"/>
    <n v="0"/>
    <n v="0"/>
    <n v="20"/>
    <n v="20"/>
    <n v="0"/>
    <x v="6"/>
  </r>
  <r>
    <x v="4"/>
    <s v="Pharmacies"/>
    <s v="CIUSSS de l'Estrie - CHUS"/>
    <s v="Uniprix - Annie Lamontagne, Stéphanie Moffet, pharmaciennes inc."/>
    <n v="0"/>
    <n v="20"/>
    <n v="20"/>
    <n v="0"/>
    <n v="0"/>
    <n v="20"/>
    <n v="20"/>
    <n v="0"/>
    <x v="19"/>
  </r>
  <r>
    <x v="4"/>
    <s v="Pharmacies"/>
    <s v="CIUSSS de l'Estrie - CHUS"/>
    <s v="Uniprix - Annie Lamontagne, Stéphanie Moffet, pharmaciennes inc."/>
    <n v="0"/>
    <n v="31"/>
    <n v="31"/>
    <n v="0"/>
    <n v="0"/>
    <n v="31"/>
    <n v="31"/>
    <n v="0"/>
    <x v="20"/>
  </r>
  <r>
    <x v="4"/>
    <s v="Pharmacies"/>
    <s v="CIUSSS de l'Estrie - CHUS"/>
    <s v="Uniprix - Annie Lamontagne, Stéphanie Moffet, pharmaciennes inc."/>
    <n v="0"/>
    <n v="31"/>
    <n v="31"/>
    <n v="0"/>
    <n v="0"/>
    <n v="31"/>
    <n v="31"/>
    <n v="0"/>
    <x v="26"/>
  </r>
  <r>
    <x v="4"/>
    <s v="Pharmacies"/>
    <s v="CIUSSS de l'Estrie - CHUS"/>
    <s v="Uniprix - Annie Lamontagne, Stéphanie Moffet, pharmaciennes inc."/>
    <n v="0"/>
    <n v="20"/>
    <n v="20"/>
    <n v="0"/>
    <n v="0"/>
    <n v="20"/>
    <n v="20"/>
    <n v="0"/>
    <x v="27"/>
  </r>
  <r>
    <x v="4"/>
    <s v="Pharmacies"/>
    <s v="CIUSSS de l'Estrie - CHUS"/>
    <s v="Uniprix - Jacques Laganière pharmacien Inc. (MODERNA)"/>
    <n v="0"/>
    <n v="0"/>
    <n v="0"/>
    <n v="0"/>
    <n v="0"/>
    <n v="0"/>
    <n v="0"/>
    <n v="0"/>
    <x v="26"/>
  </r>
  <r>
    <x v="4"/>
    <s v="Pharmacies"/>
    <s v="CIUSSS de l'Estrie - CHUS"/>
    <s v="Uniprix - Jacques Laganière pharmacien Inc. (MODERNA)"/>
    <n v="0"/>
    <n v="1"/>
    <n v="1"/>
    <n v="1"/>
    <n v="0"/>
    <n v="0"/>
    <n v="0"/>
    <n v="1"/>
    <x v="27"/>
  </r>
  <r>
    <x v="4"/>
    <s v="Pharmacies"/>
    <s v="CIUSSS de l'Estrie - CHUS"/>
    <s v="Uniprix - Pharmacie Julie Binette Inc."/>
    <n v="0"/>
    <n v="1"/>
    <n v="1"/>
    <n v="1"/>
    <n v="0"/>
    <n v="0"/>
    <n v="0"/>
    <n v="1"/>
    <x v="0"/>
  </r>
  <r>
    <x v="4"/>
    <s v="Pharmacies"/>
    <s v="CIUSSS de l'Estrie - CHUS"/>
    <s v="Uniprix - Pharmacie Julie Binette Inc."/>
    <n v="0"/>
    <n v="0"/>
    <n v="0"/>
    <n v="0"/>
    <n v="0"/>
    <n v="0"/>
    <n v="0"/>
    <n v="0"/>
    <x v="4"/>
  </r>
  <r>
    <x v="4"/>
    <s v="Pharmacies"/>
    <s v="CIUSSS de l'Estrie - CHUS"/>
    <s v="Uniprix - Pharmacie Julie Binette Inc."/>
    <n v="7"/>
    <n v="0"/>
    <n v="7"/>
    <n v="7"/>
    <n v="0"/>
    <n v="0"/>
    <n v="0"/>
    <n v="1"/>
    <x v="5"/>
  </r>
  <r>
    <x v="4"/>
    <s v="Pharmacies"/>
    <s v="CIUSSS de l'Estrie - CHUS"/>
    <s v="Uniprix - Pharmacie Julie Binette Inc."/>
    <n v="6"/>
    <n v="3"/>
    <n v="9"/>
    <n v="8"/>
    <n v="1"/>
    <n v="0"/>
    <n v="1"/>
    <n v="0.88888888888888895"/>
    <x v="6"/>
  </r>
  <r>
    <x v="4"/>
    <s v="Pharmacies"/>
    <s v="CIUSSS de l'Estrie - CHUS"/>
    <s v="Uniprix - Pharmacie Julie Binette Inc."/>
    <n v="4"/>
    <n v="1"/>
    <n v="5"/>
    <n v="5"/>
    <n v="0"/>
    <n v="0"/>
    <n v="0"/>
    <n v="1"/>
    <x v="7"/>
  </r>
  <r>
    <x v="4"/>
    <s v="Pharmacies"/>
    <s v="CIUSSS de l'Estrie - CHUS"/>
    <s v="Uniprix - Pharmacie Julie Binette Inc."/>
    <n v="0"/>
    <n v="0"/>
    <n v="0"/>
    <n v="0"/>
    <n v="0"/>
    <n v="0"/>
    <n v="0"/>
    <n v="0"/>
    <x v="10"/>
  </r>
  <r>
    <x v="4"/>
    <s v="Pharmacies"/>
    <s v="CIUSSS de l'Estrie - CHUS"/>
    <s v="Uniprix - Pharmacie Julie Binette Inc."/>
    <n v="2"/>
    <n v="6"/>
    <n v="8"/>
    <n v="7"/>
    <n v="0"/>
    <n v="1"/>
    <n v="1"/>
    <n v="0.875"/>
    <x v="11"/>
  </r>
  <r>
    <x v="4"/>
    <s v="Pharmacies"/>
    <s v="CIUSSS de l'Estrie - CHUS"/>
    <s v="Uniprix - Pharmacie Julie Binette Inc."/>
    <n v="2"/>
    <n v="1"/>
    <n v="3"/>
    <n v="3"/>
    <n v="0"/>
    <n v="0"/>
    <n v="0"/>
    <n v="1"/>
    <x v="12"/>
  </r>
  <r>
    <x v="4"/>
    <s v="Pharmacies"/>
    <s v="CIUSSS de l'Estrie - CHUS"/>
    <s v="Uniprix - Pharmacie Julie Binette Inc."/>
    <n v="3"/>
    <n v="2"/>
    <n v="5"/>
    <n v="5"/>
    <n v="0"/>
    <n v="0"/>
    <n v="0"/>
    <n v="1"/>
    <x v="13"/>
  </r>
  <r>
    <x v="4"/>
    <s v="Pharmacies"/>
    <s v="CIUSSS de l'Estrie - CHUS"/>
    <s v="Uniprix - Pharmacie Julie Binette Inc."/>
    <n v="0"/>
    <n v="2"/>
    <n v="2"/>
    <n v="2"/>
    <n v="0"/>
    <n v="0"/>
    <n v="0"/>
    <n v="1"/>
    <x v="14"/>
  </r>
  <r>
    <x v="4"/>
    <s v="Pharmacies"/>
    <s v="CIUSSS de l'Estrie - CHUS"/>
    <s v="Uniprix - Pharmacie Julie Binette Inc."/>
    <n v="0"/>
    <n v="0"/>
    <n v="0"/>
    <n v="0"/>
    <n v="0"/>
    <n v="0"/>
    <n v="0"/>
    <n v="0"/>
    <x v="17"/>
  </r>
  <r>
    <x v="4"/>
    <s v="Pharmacies"/>
    <s v="CIUSSS de l'Estrie - CHUS"/>
    <s v="Uniprix - Pharmacie Julie Binette Inc."/>
    <n v="0"/>
    <n v="0"/>
    <n v="0"/>
    <n v="0"/>
    <n v="0"/>
    <n v="0"/>
    <n v="0"/>
    <n v="0"/>
    <x v="19"/>
  </r>
  <r>
    <x v="4"/>
    <s v="Pharmacies"/>
    <s v="CIUSSS de l'Estrie - CHUS"/>
    <s v="Uniprix - Pharmacie Julie Binette Inc."/>
    <n v="3"/>
    <n v="2"/>
    <n v="5"/>
    <n v="5"/>
    <n v="0"/>
    <n v="0"/>
    <n v="0"/>
    <n v="1"/>
    <x v="20"/>
  </r>
  <r>
    <x v="4"/>
    <s v="Pharmacies"/>
    <s v="CIUSSS de l'Estrie - CHUS"/>
    <s v="Uniprix - Pharmacie Julie Binette Inc."/>
    <n v="5"/>
    <n v="0"/>
    <n v="5"/>
    <n v="1"/>
    <n v="4"/>
    <n v="0"/>
    <n v="4"/>
    <n v="0.2"/>
    <x v="21"/>
  </r>
  <r>
    <x v="4"/>
    <s v="Pharmacies"/>
    <s v="CIUSSS de l'Estrie - CHUS"/>
    <s v="Uniprix - Pharmacie Julie Binette Inc."/>
    <n v="0"/>
    <n v="0"/>
    <n v="0"/>
    <n v="0"/>
    <n v="0"/>
    <n v="0"/>
    <n v="0"/>
    <n v="0"/>
    <x v="23"/>
  </r>
  <r>
    <x v="4"/>
    <s v="Pharmacies"/>
    <s v="CIUSSS de l'Estrie - CHUS"/>
    <s v="Uniprix - Pharmacie Julie Binette Inc."/>
    <n v="0"/>
    <n v="0"/>
    <n v="0"/>
    <n v="0"/>
    <n v="0"/>
    <n v="0"/>
    <n v="0"/>
    <n v="0"/>
    <x v="24"/>
  </r>
  <r>
    <x v="4"/>
    <s v="Pharmacies"/>
    <s v="CIUSSS de l'Estrie - CHUS"/>
    <s v="Uniprix - Pharmacie Julie Binette Inc."/>
    <n v="0"/>
    <n v="0"/>
    <n v="0"/>
    <n v="0"/>
    <n v="0"/>
    <n v="0"/>
    <n v="0"/>
    <n v="0"/>
    <x v="25"/>
  </r>
  <r>
    <x v="4"/>
    <s v="Pharmacies"/>
    <s v="CIUSSS de l'Estrie - CHUS"/>
    <s v="Uniprix - Pharmacie Julie Binette Inc."/>
    <n v="1"/>
    <n v="0"/>
    <n v="1"/>
    <n v="1"/>
    <n v="0"/>
    <n v="0"/>
    <n v="0"/>
    <n v="1"/>
    <x v="27"/>
  </r>
  <r>
    <x v="4"/>
    <s v="Pharmacies"/>
    <s v="CIUSSS de l'Estrie - CHUS"/>
    <s v="Uniprix - Pharmacie Julie Binette Inc."/>
    <n v="0"/>
    <n v="0"/>
    <n v="0"/>
    <n v="0"/>
    <n v="0"/>
    <n v="0"/>
    <n v="0"/>
    <n v="0"/>
    <x v="30"/>
  </r>
  <r>
    <x v="4"/>
    <s v="Pharmacies"/>
    <s v="CIUSSS de l'Estrie - CHUS"/>
    <s v="Uniprix - Pharmacie Julie Binette Inc."/>
    <n v="0"/>
    <n v="0"/>
    <n v="0"/>
    <n v="0"/>
    <n v="0"/>
    <n v="0"/>
    <n v="0"/>
    <n v="0"/>
    <x v="32"/>
  </r>
  <r>
    <x v="4"/>
    <s v="Pharmacies"/>
    <s v="CIUSSS de l'Estrie - CHUS"/>
    <s v="Uniprix - Pharmacie Julie Binette Inc."/>
    <n v="0"/>
    <n v="0"/>
    <n v="0"/>
    <n v="0"/>
    <n v="0"/>
    <n v="0"/>
    <n v="0"/>
    <n v="0"/>
    <x v="33"/>
  </r>
  <r>
    <x v="4"/>
    <s v="Pharmacies"/>
    <s v="CIUSSS de l'Estrie - CHUS"/>
    <s v="Uniprix - Pharmacie Julie Binette Inc."/>
    <n v="6"/>
    <n v="3"/>
    <n v="9"/>
    <n v="5"/>
    <n v="1"/>
    <n v="3"/>
    <n v="4"/>
    <n v="0.55555555555555602"/>
    <x v="34"/>
  </r>
  <r>
    <x v="4"/>
    <s v="Pharmacies"/>
    <s v="CIUSSS de l'Estrie - CHUS"/>
    <s v="Uniprix - Pharmacie Julie Binette Inc."/>
    <n v="0"/>
    <n v="0"/>
    <n v="0"/>
    <n v="0"/>
    <n v="0"/>
    <n v="0"/>
    <n v="0"/>
    <n v="0"/>
    <x v="35"/>
  </r>
  <r>
    <x v="4"/>
    <s v="Pharmacies"/>
    <s v="CIUSSS de l'Estrie - CHUS"/>
    <s v="Uniprix - Pharmacie Julie Binette Inc."/>
    <n v="0"/>
    <n v="0"/>
    <n v="0"/>
    <n v="0"/>
    <n v="0"/>
    <n v="0"/>
    <n v="0"/>
    <n v="0"/>
    <x v="36"/>
  </r>
  <r>
    <x v="5"/>
    <s v="Citoyens"/>
    <s v="CHU Sainte-Justine"/>
    <s v="CHU Sainte-Justine"/>
    <n v="0"/>
    <n v="0"/>
    <n v="0"/>
    <n v="0"/>
    <n v="0"/>
    <n v="0"/>
    <n v="0"/>
    <n v="0"/>
    <x v="12"/>
  </r>
  <r>
    <x v="5"/>
    <s v="Citoyens"/>
    <s v="CHU Sainte-Justine"/>
    <s v="CHU Sainte-Justine"/>
    <n v="0"/>
    <n v="3"/>
    <n v="3"/>
    <n v="3"/>
    <n v="0"/>
    <n v="0"/>
    <n v="0"/>
    <n v="1"/>
    <x v="13"/>
  </r>
  <r>
    <x v="5"/>
    <s v="Citoyens"/>
    <s v="CHU Sainte-Justine"/>
    <s v="CHU Sainte-Justine"/>
    <n v="0"/>
    <n v="5"/>
    <n v="5"/>
    <n v="5"/>
    <n v="0"/>
    <n v="0"/>
    <n v="0"/>
    <n v="1"/>
    <x v="14"/>
  </r>
  <r>
    <x v="5"/>
    <s v="Citoyens"/>
    <s v="CHU Sainte-Justine"/>
    <s v="CHU Sainte-Justine"/>
    <n v="0"/>
    <n v="0"/>
    <n v="0"/>
    <n v="0"/>
    <n v="0"/>
    <n v="0"/>
    <n v="0"/>
    <n v="0"/>
    <x v="16"/>
  </r>
  <r>
    <x v="5"/>
    <s v="Citoyens"/>
    <s v="CHU Sainte-Justine"/>
    <s v="CHU Sainte-Justine"/>
    <n v="0"/>
    <n v="3"/>
    <n v="3"/>
    <n v="3"/>
    <n v="0"/>
    <n v="0"/>
    <n v="0"/>
    <n v="1"/>
    <x v="20"/>
  </r>
  <r>
    <x v="5"/>
    <s v="Citoyens"/>
    <s v="CHU Sainte-Justine"/>
    <s v="CHU Sainte-Justine"/>
    <n v="0"/>
    <n v="0"/>
    <n v="0"/>
    <n v="0"/>
    <n v="0"/>
    <n v="0"/>
    <n v="0"/>
    <n v="0"/>
    <x v="25"/>
  </r>
  <r>
    <x v="5"/>
    <s v="Citoyens"/>
    <s v="CHU Sainte-Justine"/>
    <s v="CHU Sainte-Justine"/>
    <n v="0"/>
    <n v="1"/>
    <n v="1"/>
    <n v="1"/>
    <n v="0"/>
    <n v="0"/>
    <n v="0"/>
    <n v="1"/>
    <x v="27"/>
  </r>
  <r>
    <x v="5"/>
    <s v="Citoyens"/>
    <s v="CHU Sainte-Justine"/>
    <s v="CHU Sainte-Justine"/>
    <n v="0"/>
    <n v="0"/>
    <n v="0"/>
    <n v="0"/>
    <n v="0"/>
    <n v="0"/>
    <n v="0"/>
    <n v="0"/>
    <x v="32"/>
  </r>
  <r>
    <x v="5"/>
    <s v="Citoyens"/>
    <s v="CHU Sainte-Justine"/>
    <s v="CHU Sainte-Justine"/>
    <n v="0"/>
    <n v="0"/>
    <n v="0"/>
    <n v="0"/>
    <n v="0"/>
    <n v="0"/>
    <n v="0"/>
    <n v="0"/>
    <x v="33"/>
  </r>
  <r>
    <x v="5"/>
    <s v="Citoyens"/>
    <s v="CHU Sainte-Justine"/>
    <s v="CHU Sainte-Justine"/>
    <n v="0"/>
    <n v="1"/>
    <n v="1"/>
    <n v="1"/>
    <n v="0"/>
    <n v="0"/>
    <n v="0"/>
    <n v="1"/>
    <x v="34"/>
  </r>
  <r>
    <x v="5"/>
    <s v="Citoyens"/>
    <s v="CHU Sainte-Justine"/>
    <s v="CHU Sainte-Justine"/>
    <n v="0"/>
    <n v="3"/>
    <n v="3"/>
    <n v="3"/>
    <n v="0"/>
    <n v="0"/>
    <n v="0"/>
    <n v="1"/>
    <x v="35"/>
  </r>
  <r>
    <x v="5"/>
    <s v="Citoyens"/>
    <s v="CHUM"/>
    <s v="CHUM"/>
    <n v="0"/>
    <n v="1"/>
    <n v="1"/>
    <n v="0"/>
    <n v="0"/>
    <n v="1"/>
    <n v="1"/>
    <n v="0"/>
    <x v="11"/>
  </r>
  <r>
    <x v="5"/>
    <s v="Citoyens"/>
    <s v="CHUM"/>
    <s v="CRCHUM (pav R) , 1ere étage"/>
    <n v="0"/>
    <n v="7"/>
    <n v="7"/>
    <n v="6"/>
    <n v="0"/>
    <n v="1"/>
    <n v="1"/>
    <n v="0.85714285714285698"/>
    <x v="0"/>
  </r>
  <r>
    <x v="5"/>
    <s v="Citoyens"/>
    <s v="CHUM"/>
    <s v="CRCHUM (pav R) , 1ere étage"/>
    <n v="0"/>
    <n v="17"/>
    <n v="17"/>
    <n v="3"/>
    <n v="0"/>
    <n v="14"/>
    <n v="14"/>
    <n v="0.17647058823529399"/>
    <x v="4"/>
  </r>
  <r>
    <x v="5"/>
    <s v="Citoyens"/>
    <s v="CHUM"/>
    <s v="CRCHUM (pav R) , 1ere étage"/>
    <n v="0"/>
    <n v="7"/>
    <n v="7"/>
    <n v="3"/>
    <n v="0"/>
    <n v="4"/>
    <n v="4"/>
    <n v="0.42857142857142899"/>
    <x v="5"/>
  </r>
  <r>
    <x v="5"/>
    <s v="Citoyens"/>
    <s v="CHUM"/>
    <s v="CRCHUM (pav R) , 1ere étage"/>
    <n v="0"/>
    <n v="3"/>
    <n v="3"/>
    <n v="3"/>
    <n v="0"/>
    <n v="0"/>
    <n v="0"/>
    <n v="1"/>
    <x v="6"/>
  </r>
  <r>
    <x v="5"/>
    <s v="Citoyens"/>
    <s v="CHUM"/>
    <s v="CRCHUM (pav R) , 1ere étage"/>
    <n v="0"/>
    <n v="27"/>
    <n v="27"/>
    <n v="3"/>
    <n v="0"/>
    <n v="24"/>
    <n v="24"/>
    <n v="0.11111111111111099"/>
    <x v="7"/>
  </r>
  <r>
    <x v="5"/>
    <s v="Citoyens"/>
    <s v="CHUM"/>
    <s v="CRCHUM (pav R) , 1ere étage"/>
    <n v="0"/>
    <n v="16"/>
    <n v="16"/>
    <n v="1"/>
    <n v="0"/>
    <n v="15"/>
    <n v="15"/>
    <n v="6.25E-2"/>
    <x v="10"/>
  </r>
  <r>
    <x v="5"/>
    <s v="Citoyens"/>
    <s v="CHUM"/>
    <s v="CRCHUM (pav R) , 1ere étage"/>
    <n v="0"/>
    <n v="13"/>
    <n v="13"/>
    <n v="3"/>
    <n v="0"/>
    <n v="10"/>
    <n v="10"/>
    <n v="0.230769230769231"/>
    <x v="11"/>
  </r>
  <r>
    <x v="5"/>
    <s v="Citoyens"/>
    <s v="CHUM"/>
    <s v="CRCHUM (pav R) , 1ere étage"/>
    <n v="0"/>
    <n v="10"/>
    <n v="10"/>
    <n v="2"/>
    <n v="0"/>
    <n v="8"/>
    <n v="8"/>
    <n v="0.2"/>
    <x v="12"/>
  </r>
  <r>
    <x v="5"/>
    <s v="Citoyens"/>
    <s v="CHUM"/>
    <s v="CRCHUM (pav R) , 1ere étage"/>
    <n v="0"/>
    <n v="9"/>
    <n v="9"/>
    <n v="3"/>
    <n v="0"/>
    <n v="6"/>
    <n v="6"/>
    <n v="0.33333333333333298"/>
    <x v="13"/>
  </r>
  <r>
    <x v="5"/>
    <s v="Citoyens"/>
    <s v="CHUM"/>
    <s v="CRCHUM (pav R) , 1ere étage"/>
    <n v="0"/>
    <n v="11"/>
    <n v="11"/>
    <n v="6"/>
    <n v="0"/>
    <n v="5"/>
    <n v="5"/>
    <n v="0.54545454545454497"/>
    <x v="14"/>
  </r>
  <r>
    <x v="5"/>
    <s v="Citoyens"/>
    <s v="CHUM"/>
    <s v="CRCHUM (pav R) , 1ere étage"/>
    <n v="0"/>
    <n v="19"/>
    <n v="19"/>
    <n v="0"/>
    <n v="0"/>
    <n v="19"/>
    <n v="19"/>
    <n v="0"/>
    <x v="18"/>
  </r>
  <r>
    <x v="5"/>
    <s v="Citoyens"/>
    <s v="CHUM"/>
    <s v="CRCHUM (pav R) , 1ere étage"/>
    <n v="0"/>
    <n v="16"/>
    <n v="16"/>
    <n v="0"/>
    <n v="0"/>
    <n v="16"/>
    <n v="16"/>
    <n v="0"/>
    <x v="19"/>
  </r>
  <r>
    <x v="5"/>
    <s v="Citoyens"/>
    <s v="CHUM"/>
    <s v="CRCHUM (pav R) , 1ere étage"/>
    <n v="0"/>
    <n v="12"/>
    <n v="12"/>
    <n v="1"/>
    <n v="0"/>
    <n v="11"/>
    <n v="11"/>
    <n v="8.3333333333333301E-2"/>
    <x v="20"/>
  </r>
  <r>
    <x v="5"/>
    <s v="Citoyens"/>
    <s v="CHUM"/>
    <s v="CRCHUM (pav R) , 1ere étage"/>
    <n v="0"/>
    <n v="25"/>
    <n v="25"/>
    <n v="5"/>
    <n v="0"/>
    <n v="20"/>
    <n v="20"/>
    <n v="0.2"/>
    <x v="21"/>
  </r>
  <r>
    <x v="5"/>
    <s v="Citoyens"/>
    <s v="CHUM"/>
    <s v="CRCHUM (pav R) , 1ere étage"/>
    <n v="0"/>
    <n v="2"/>
    <n v="2"/>
    <n v="2"/>
    <n v="0"/>
    <n v="0"/>
    <n v="0"/>
    <n v="1"/>
    <x v="24"/>
  </r>
  <r>
    <x v="5"/>
    <s v="Citoyens"/>
    <s v="CHUM"/>
    <s v="CRCHUM (pav R) , 1ere étage"/>
    <n v="0"/>
    <n v="14"/>
    <n v="14"/>
    <n v="3"/>
    <n v="0"/>
    <n v="11"/>
    <n v="11"/>
    <n v="0.214285714285714"/>
    <x v="25"/>
  </r>
  <r>
    <x v="5"/>
    <s v="Citoyens"/>
    <s v="CHUM"/>
    <s v="CRCHUM (pav R) , 1ere étage"/>
    <n v="0"/>
    <n v="26"/>
    <n v="26"/>
    <n v="6"/>
    <n v="0"/>
    <n v="20"/>
    <n v="20"/>
    <n v="0.230769230769231"/>
    <x v="26"/>
  </r>
  <r>
    <x v="5"/>
    <s v="Citoyens"/>
    <s v="CHUM"/>
    <s v="CRCHUM (pav R) , 1ere étage"/>
    <n v="0"/>
    <n v="3"/>
    <n v="3"/>
    <n v="1"/>
    <n v="0"/>
    <n v="2"/>
    <n v="2"/>
    <n v="0.33333333333333298"/>
    <x v="27"/>
  </r>
  <r>
    <x v="5"/>
    <s v="Citoyens"/>
    <s v="CHUM"/>
    <s v="CRCHUM (pav R) , 1ere étage"/>
    <n v="0"/>
    <n v="12"/>
    <n v="12"/>
    <n v="2"/>
    <n v="0"/>
    <n v="10"/>
    <n v="10"/>
    <n v="0.16666666666666699"/>
    <x v="28"/>
  </r>
  <r>
    <x v="5"/>
    <s v="Citoyens"/>
    <s v="CHUM"/>
    <s v="CRCHUM (pav R) , 1ere étage"/>
    <n v="0"/>
    <n v="7"/>
    <n v="7"/>
    <n v="7"/>
    <n v="0"/>
    <n v="0"/>
    <n v="0"/>
    <n v="1"/>
    <x v="31"/>
  </r>
  <r>
    <x v="5"/>
    <s v="Citoyens"/>
    <s v="CHUM"/>
    <s v="CRCHUM (pav R) , 1ere étage"/>
    <n v="0"/>
    <n v="5"/>
    <n v="5"/>
    <n v="3"/>
    <n v="0"/>
    <n v="2"/>
    <n v="2"/>
    <n v="0.6"/>
    <x v="32"/>
  </r>
  <r>
    <x v="5"/>
    <s v="Citoyens"/>
    <s v="CHUM"/>
    <s v="CRCHUM (pav R) , 1ere étage"/>
    <n v="0"/>
    <n v="16"/>
    <n v="16"/>
    <n v="1"/>
    <n v="0"/>
    <n v="15"/>
    <n v="15"/>
    <n v="6.25E-2"/>
    <x v="33"/>
  </r>
  <r>
    <x v="5"/>
    <s v="Citoyens"/>
    <s v="CHUM"/>
    <s v="CRCHUM (pav R) , 1ere étage"/>
    <n v="0"/>
    <n v="7"/>
    <n v="7"/>
    <n v="3"/>
    <n v="0"/>
    <n v="4"/>
    <n v="4"/>
    <n v="0.42857142857142899"/>
    <x v="34"/>
  </r>
  <r>
    <x v="5"/>
    <s v="Citoyens"/>
    <s v="CHUM"/>
    <s v="CRCHUM (pav R) , 1ere étage"/>
    <n v="0"/>
    <n v="7"/>
    <n v="7"/>
    <n v="2"/>
    <n v="0"/>
    <n v="5"/>
    <n v="5"/>
    <n v="0.28571428571428598"/>
    <x v="35"/>
  </r>
  <r>
    <x v="5"/>
    <s v="Citoyens"/>
    <s v="CHUM"/>
    <s v="CRCHUM (pav R) , 1ere étage"/>
    <n v="0"/>
    <n v="20"/>
    <n v="20"/>
    <n v="4"/>
    <n v="0"/>
    <n v="16"/>
    <n v="16"/>
    <n v="0.2"/>
    <x v="39"/>
  </r>
  <r>
    <x v="5"/>
    <s v="Citoyens"/>
    <s v="CIUSSS de l'Est-de-l'Île-de-Montréal"/>
    <s v="Aréna Martin-Brodeur"/>
    <n v="48"/>
    <n v="30"/>
    <n v="78"/>
    <n v="78"/>
    <n v="0"/>
    <n v="0"/>
    <n v="0"/>
    <n v="1"/>
    <x v="0"/>
  </r>
  <r>
    <x v="5"/>
    <s v="Citoyens"/>
    <s v="CIUSSS de l'Est-de-l'Île-de-Montréal"/>
    <s v="Aréna Martin-Brodeur"/>
    <n v="0"/>
    <n v="0"/>
    <n v="0"/>
    <n v="0"/>
    <n v="0"/>
    <n v="0"/>
    <n v="0"/>
    <n v="0"/>
    <x v="1"/>
  </r>
  <r>
    <x v="5"/>
    <s v="Citoyens"/>
    <s v="CIUSSS de l'Est-de-l'Île-de-Montréal"/>
    <s v="Aréna Martin-Brodeur"/>
    <n v="0"/>
    <n v="0"/>
    <n v="0"/>
    <n v="0"/>
    <n v="0"/>
    <n v="0"/>
    <n v="0"/>
    <n v="0"/>
    <x v="2"/>
  </r>
  <r>
    <x v="5"/>
    <s v="Citoyens"/>
    <s v="CIUSSS de l'Est-de-l'Île-de-Montréal"/>
    <s v="Aréna Martin-Brodeur"/>
    <n v="55"/>
    <n v="5"/>
    <n v="60"/>
    <n v="60"/>
    <n v="0"/>
    <n v="0"/>
    <n v="0"/>
    <n v="1"/>
    <x v="3"/>
  </r>
  <r>
    <x v="5"/>
    <s v="Citoyens"/>
    <s v="CIUSSS de l'Est-de-l'Île-de-Montréal"/>
    <s v="Aréna Martin-Brodeur"/>
    <n v="52"/>
    <n v="0"/>
    <n v="52"/>
    <n v="52"/>
    <n v="0"/>
    <n v="0"/>
    <n v="0"/>
    <n v="1"/>
    <x v="4"/>
  </r>
  <r>
    <x v="5"/>
    <s v="Citoyens"/>
    <s v="CIUSSS de l'Est-de-l'Île-de-Montréal"/>
    <s v="Aréna Martin-Brodeur"/>
    <n v="75"/>
    <n v="12"/>
    <n v="87"/>
    <n v="87"/>
    <n v="0"/>
    <n v="0"/>
    <n v="0"/>
    <n v="1"/>
    <x v="5"/>
  </r>
  <r>
    <x v="5"/>
    <s v="Citoyens"/>
    <s v="CIUSSS de l'Est-de-l'Île-de-Montréal"/>
    <s v="Aréna Martin-Brodeur"/>
    <n v="37"/>
    <n v="3"/>
    <n v="40"/>
    <n v="40"/>
    <n v="0"/>
    <n v="0"/>
    <n v="0"/>
    <n v="1"/>
    <x v="6"/>
  </r>
  <r>
    <x v="5"/>
    <s v="Citoyens"/>
    <s v="CIUSSS de l'Est-de-l'Île-de-Montréal"/>
    <s v="Aréna Martin-Brodeur"/>
    <n v="59"/>
    <n v="3"/>
    <n v="62"/>
    <n v="62"/>
    <n v="0"/>
    <n v="0"/>
    <n v="0"/>
    <n v="1"/>
    <x v="7"/>
  </r>
  <r>
    <x v="5"/>
    <s v="Citoyens"/>
    <s v="CIUSSS de l'Est-de-l'Île-de-Montréal"/>
    <s v="Aréna Martin-Brodeur"/>
    <n v="0"/>
    <n v="0"/>
    <n v="0"/>
    <n v="0"/>
    <n v="0"/>
    <n v="0"/>
    <n v="0"/>
    <n v="0"/>
    <x v="8"/>
  </r>
  <r>
    <x v="5"/>
    <s v="Citoyens"/>
    <s v="CIUSSS de l'Est-de-l'Île-de-Montréal"/>
    <s v="Aréna Martin-Brodeur"/>
    <n v="0"/>
    <n v="0"/>
    <n v="0"/>
    <n v="0"/>
    <n v="0"/>
    <n v="0"/>
    <n v="0"/>
    <n v="0"/>
    <x v="9"/>
  </r>
  <r>
    <x v="5"/>
    <s v="Citoyens"/>
    <s v="CIUSSS de l'Est-de-l'Île-de-Montréal"/>
    <s v="Aréna Martin-Brodeur"/>
    <n v="85"/>
    <n v="21"/>
    <n v="106"/>
    <n v="106"/>
    <n v="0"/>
    <n v="0"/>
    <n v="0"/>
    <n v="1"/>
    <x v="10"/>
  </r>
  <r>
    <x v="5"/>
    <s v="Citoyens"/>
    <s v="CIUSSS de l'Est-de-l'Île-de-Montréal"/>
    <s v="Aréna Martin-Brodeur"/>
    <n v="115"/>
    <n v="3"/>
    <n v="118"/>
    <n v="118"/>
    <n v="0"/>
    <n v="0"/>
    <n v="0"/>
    <n v="1"/>
    <x v="11"/>
  </r>
  <r>
    <x v="5"/>
    <s v="Citoyens"/>
    <s v="CIUSSS de l'Est-de-l'Île-de-Montréal"/>
    <s v="Aréna Martin-Brodeur"/>
    <n v="110"/>
    <n v="0"/>
    <n v="110"/>
    <n v="110"/>
    <n v="0"/>
    <n v="0"/>
    <n v="0"/>
    <n v="1"/>
    <x v="12"/>
  </r>
  <r>
    <x v="5"/>
    <s v="Citoyens"/>
    <s v="CIUSSS de l'Est-de-l'Île-de-Montréal"/>
    <s v="Aréna Martin-Brodeur"/>
    <n v="83"/>
    <n v="5"/>
    <n v="88"/>
    <n v="88"/>
    <n v="0"/>
    <n v="0"/>
    <n v="0"/>
    <n v="1"/>
    <x v="13"/>
  </r>
  <r>
    <x v="5"/>
    <s v="Citoyens"/>
    <s v="CIUSSS de l'Est-de-l'Île-de-Montréal"/>
    <s v="Aréna Martin-Brodeur"/>
    <n v="104"/>
    <n v="26"/>
    <n v="130"/>
    <n v="130"/>
    <n v="0"/>
    <n v="0"/>
    <n v="0"/>
    <n v="1"/>
    <x v="14"/>
  </r>
  <r>
    <x v="5"/>
    <s v="Citoyens"/>
    <s v="CIUSSS de l'Est-de-l'Île-de-Montréal"/>
    <s v="Aréna Martin-Brodeur"/>
    <n v="0"/>
    <n v="0"/>
    <n v="0"/>
    <n v="0"/>
    <n v="0"/>
    <n v="0"/>
    <n v="0"/>
    <n v="0"/>
    <x v="15"/>
  </r>
  <r>
    <x v="5"/>
    <s v="Citoyens"/>
    <s v="CIUSSS de l'Est-de-l'Île-de-Montréal"/>
    <s v="Aréna Martin-Brodeur"/>
    <n v="0"/>
    <n v="0"/>
    <n v="0"/>
    <n v="0"/>
    <n v="0"/>
    <n v="0"/>
    <n v="0"/>
    <n v="0"/>
    <x v="16"/>
  </r>
  <r>
    <x v="5"/>
    <s v="Citoyens"/>
    <s v="CIUSSS de l'Est-de-l'Île-de-Montréal"/>
    <s v="Aréna Martin-Brodeur"/>
    <n v="78"/>
    <n v="0"/>
    <n v="78"/>
    <n v="78"/>
    <n v="0"/>
    <n v="0"/>
    <n v="0"/>
    <n v="1"/>
    <x v="17"/>
  </r>
  <r>
    <x v="5"/>
    <s v="Citoyens"/>
    <s v="CIUSSS de l'Est-de-l'Île-de-Montréal"/>
    <s v="Aréna Martin-Brodeur"/>
    <n v="14"/>
    <n v="11"/>
    <n v="25"/>
    <n v="25"/>
    <n v="0"/>
    <n v="0"/>
    <n v="0"/>
    <n v="1"/>
    <x v="18"/>
  </r>
  <r>
    <x v="5"/>
    <s v="Citoyens"/>
    <s v="CIUSSS de l'Est-de-l'Île-de-Montréal"/>
    <s v="Aréna Martin-Brodeur"/>
    <n v="88"/>
    <n v="1"/>
    <n v="89"/>
    <n v="89"/>
    <n v="0"/>
    <n v="0"/>
    <n v="0"/>
    <n v="1"/>
    <x v="19"/>
  </r>
  <r>
    <x v="5"/>
    <s v="Citoyens"/>
    <s v="CIUSSS de l'Est-de-l'Île-de-Montréal"/>
    <s v="Aréna Martin-Brodeur"/>
    <n v="78"/>
    <n v="4"/>
    <n v="82"/>
    <n v="82"/>
    <n v="0"/>
    <n v="0"/>
    <n v="0"/>
    <n v="1"/>
    <x v="20"/>
  </r>
  <r>
    <x v="5"/>
    <s v="Citoyens"/>
    <s v="CIUSSS de l'Est-de-l'Île-de-Montréal"/>
    <s v="Aréna Martin-Brodeur"/>
    <n v="91"/>
    <n v="4"/>
    <n v="95"/>
    <n v="95"/>
    <n v="0"/>
    <n v="0"/>
    <n v="0"/>
    <n v="1"/>
    <x v="21"/>
  </r>
  <r>
    <x v="5"/>
    <s v="Citoyens"/>
    <s v="CIUSSS de l'Est-de-l'Île-de-Montréal"/>
    <s v="Aréna Martin-Brodeur"/>
    <n v="0"/>
    <n v="0"/>
    <n v="0"/>
    <n v="0"/>
    <n v="0"/>
    <n v="0"/>
    <n v="0"/>
    <n v="0"/>
    <x v="22"/>
  </r>
  <r>
    <x v="5"/>
    <s v="Citoyens"/>
    <s v="CIUSSS de l'Est-de-l'Île-de-Montréal"/>
    <s v="Aréna Martin-Brodeur"/>
    <n v="0"/>
    <n v="0"/>
    <n v="0"/>
    <n v="0"/>
    <n v="0"/>
    <n v="0"/>
    <n v="0"/>
    <n v="0"/>
    <x v="23"/>
  </r>
  <r>
    <x v="5"/>
    <s v="Citoyens"/>
    <s v="CIUSSS de l'Est-de-l'Île-de-Montréal"/>
    <s v="Aréna Martin-Brodeur"/>
    <n v="90"/>
    <n v="0"/>
    <n v="90"/>
    <n v="90"/>
    <n v="0"/>
    <n v="0"/>
    <n v="0"/>
    <n v="1"/>
    <x v="24"/>
  </r>
  <r>
    <x v="5"/>
    <s v="Citoyens"/>
    <s v="CIUSSS de l'Est-de-l'Île-de-Montréal"/>
    <s v="Aréna Martin-Brodeur"/>
    <n v="52"/>
    <n v="0"/>
    <n v="52"/>
    <n v="52"/>
    <n v="0"/>
    <n v="0"/>
    <n v="0"/>
    <n v="1"/>
    <x v="25"/>
  </r>
  <r>
    <x v="5"/>
    <s v="Citoyens"/>
    <s v="CIUSSS de l'Est-de-l'Île-de-Montréal"/>
    <s v="Aréna Martin-Brodeur"/>
    <n v="55"/>
    <n v="9"/>
    <n v="64"/>
    <n v="64"/>
    <n v="0"/>
    <n v="0"/>
    <n v="0"/>
    <n v="1"/>
    <x v="26"/>
  </r>
  <r>
    <x v="5"/>
    <s v="Citoyens"/>
    <s v="CIUSSS de l'Est-de-l'Île-de-Montréal"/>
    <s v="Aréna Martin-Brodeur"/>
    <n v="72"/>
    <n v="2"/>
    <n v="74"/>
    <n v="74"/>
    <n v="0"/>
    <n v="0"/>
    <n v="0"/>
    <n v="1"/>
    <x v="27"/>
  </r>
  <r>
    <x v="5"/>
    <s v="Citoyens"/>
    <s v="CIUSSS de l'Est-de-l'Île-de-Montréal"/>
    <s v="Aréna Martin-Brodeur"/>
    <n v="64"/>
    <n v="2"/>
    <n v="66"/>
    <n v="66"/>
    <n v="0"/>
    <n v="0"/>
    <n v="0"/>
    <n v="1"/>
    <x v="28"/>
  </r>
  <r>
    <x v="5"/>
    <s v="Citoyens"/>
    <s v="CIUSSS de l'Est-de-l'Île-de-Montréal"/>
    <s v="Aréna Martin-Brodeur"/>
    <n v="0"/>
    <n v="0"/>
    <n v="0"/>
    <n v="0"/>
    <n v="0"/>
    <n v="0"/>
    <n v="0"/>
    <n v="0"/>
    <x v="29"/>
  </r>
  <r>
    <x v="5"/>
    <s v="Citoyens"/>
    <s v="CIUSSS de l'Est-de-l'Île-de-Montréal"/>
    <s v="Aréna Martin-Brodeur"/>
    <n v="0"/>
    <n v="0"/>
    <n v="0"/>
    <n v="0"/>
    <n v="0"/>
    <n v="0"/>
    <n v="0"/>
    <n v="0"/>
    <x v="30"/>
  </r>
  <r>
    <x v="5"/>
    <s v="Citoyens"/>
    <s v="CIUSSS de l'Est-de-l'Île-de-Montréal"/>
    <s v="Aréna Martin-Brodeur"/>
    <n v="69"/>
    <n v="0"/>
    <n v="69"/>
    <n v="69"/>
    <n v="0"/>
    <n v="0"/>
    <n v="0"/>
    <n v="1"/>
    <x v="31"/>
  </r>
  <r>
    <x v="5"/>
    <s v="Citoyens"/>
    <s v="CIUSSS de l'Est-de-l'Île-de-Montréal"/>
    <s v="Aréna Martin-Brodeur"/>
    <n v="50"/>
    <n v="0"/>
    <n v="50"/>
    <n v="50"/>
    <n v="0"/>
    <n v="0"/>
    <n v="0"/>
    <n v="1"/>
    <x v="32"/>
  </r>
  <r>
    <x v="5"/>
    <s v="Citoyens"/>
    <s v="CIUSSS de l'Est-de-l'Île-de-Montréal"/>
    <s v="Aréna Martin-Brodeur"/>
    <n v="56"/>
    <n v="0"/>
    <n v="56"/>
    <n v="56"/>
    <n v="0"/>
    <n v="0"/>
    <n v="0"/>
    <n v="1"/>
    <x v="33"/>
  </r>
  <r>
    <x v="5"/>
    <s v="Citoyens"/>
    <s v="CIUSSS de l'Est-de-l'Île-de-Montréal"/>
    <s v="Aréna Martin-Brodeur"/>
    <n v="63"/>
    <n v="29"/>
    <n v="92"/>
    <n v="67"/>
    <n v="0"/>
    <n v="25"/>
    <n v="25"/>
    <n v="0.72826086956521696"/>
    <x v="34"/>
  </r>
  <r>
    <x v="5"/>
    <s v="Citoyens"/>
    <s v="CIUSSS de l'Est-de-l'Île-de-Montréal"/>
    <s v="Aréna Martin-Brodeur"/>
    <n v="79"/>
    <n v="13"/>
    <n v="92"/>
    <n v="84"/>
    <n v="0"/>
    <n v="8"/>
    <n v="8"/>
    <n v="0.91304347826086996"/>
    <x v="35"/>
  </r>
  <r>
    <x v="5"/>
    <s v="Citoyens"/>
    <s v="CIUSSS de l'Est-de-l'Île-de-Montréal"/>
    <s v="Aréna Martin-Brodeur"/>
    <n v="0"/>
    <n v="0"/>
    <n v="0"/>
    <n v="0"/>
    <n v="0"/>
    <n v="0"/>
    <n v="0"/>
    <n v="0"/>
    <x v="36"/>
  </r>
  <r>
    <x v="5"/>
    <s v="Citoyens"/>
    <s v="CIUSSS de l'Est-de-l'Île-de-Montréal"/>
    <s v="Aréna Martin-Brodeur"/>
    <n v="0"/>
    <n v="0"/>
    <n v="0"/>
    <n v="0"/>
    <n v="0"/>
    <n v="0"/>
    <n v="0"/>
    <n v="0"/>
    <x v="37"/>
  </r>
  <r>
    <x v="5"/>
    <s v="Citoyens"/>
    <s v="CIUSSS de l'Est-de-l'Île-de-Montréal"/>
    <s v="Aréna Martin-Brodeur"/>
    <n v="77"/>
    <n v="1"/>
    <n v="78"/>
    <n v="78"/>
    <n v="0"/>
    <n v="0"/>
    <n v="0"/>
    <n v="1"/>
    <x v="38"/>
  </r>
  <r>
    <x v="5"/>
    <s v="Citoyens"/>
    <s v="CIUSSS de l'Est-de-l'Île-de-Montréal"/>
    <s v="Aréna Martin-Brodeur"/>
    <n v="71"/>
    <n v="0"/>
    <n v="71"/>
    <n v="29"/>
    <n v="42"/>
    <n v="0"/>
    <n v="42"/>
    <n v="0.40845070422535201"/>
    <x v="39"/>
  </r>
  <r>
    <x v="5"/>
    <s v="Citoyens"/>
    <s v="CIUSSS de l'Est-de-l'Île-de-Montréal"/>
    <s v="Centre Roussin"/>
    <n v="72"/>
    <n v="0"/>
    <n v="72"/>
    <n v="72"/>
    <n v="0"/>
    <n v="0"/>
    <n v="0"/>
    <n v="1"/>
    <x v="0"/>
  </r>
  <r>
    <x v="5"/>
    <s v="Citoyens"/>
    <s v="CIUSSS de l'Est-de-l'Île-de-Montréal"/>
    <s v="Centre Roussin"/>
    <n v="0"/>
    <n v="0"/>
    <n v="0"/>
    <n v="0"/>
    <n v="0"/>
    <n v="0"/>
    <n v="0"/>
    <n v="0"/>
    <x v="1"/>
  </r>
  <r>
    <x v="5"/>
    <s v="Citoyens"/>
    <s v="CIUSSS de l'Est-de-l'Île-de-Montréal"/>
    <s v="Centre Roussin"/>
    <n v="0"/>
    <n v="0"/>
    <n v="0"/>
    <n v="0"/>
    <n v="0"/>
    <n v="0"/>
    <n v="0"/>
    <n v="0"/>
    <x v="2"/>
  </r>
  <r>
    <x v="5"/>
    <s v="Citoyens"/>
    <s v="CIUSSS de l'Est-de-l'Île-de-Montréal"/>
    <s v="Centre Roussin"/>
    <n v="104"/>
    <n v="0"/>
    <n v="104"/>
    <n v="104"/>
    <n v="0"/>
    <n v="0"/>
    <n v="0"/>
    <n v="1"/>
    <x v="3"/>
  </r>
  <r>
    <x v="5"/>
    <s v="Citoyens"/>
    <s v="CIUSSS de l'Est-de-l'Île-de-Montréal"/>
    <s v="Centre Roussin"/>
    <n v="49"/>
    <n v="0"/>
    <n v="49"/>
    <n v="49"/>
    <n v="0"/>
    <n v="0"/>
    <n v="0"/>
    <n v="1"/>
    <x v="4"/>
  </r>
  <r>
    <x v="5"/>
    <s v="Citoyens"/>
    <s v="CIUSSS de l'Est-de-l'Île-de-Montréal"/>
    <s v="Centre Roussin"/>
    <n v="51"/>
    <n v="0"/>
    <n v="51"/>
    <n v="51"/>
    <n v="0"/>
    <n v="0"/>
    <n v="0"/>
    <n v="1"/>
    <x v="5"/>
  </r>
  <r>
    <x v="5"/>
    <s v="Citoyens"/>
    <s v="CIUSSS de l'Est-de-l'Île-de-Montréal"/>
    <s v="Centre Roussin"/>
    <n v="41"/>
    <n v="0"/>
    <n v="41"/>
    <n v="41"/>
    <n v="0"/>
    <n v="0"/>
    <n v="0"/>
    <n v="1"/>
    <x v="6"/>
  </r>
  <r>
    <x v="5"/>
    <s v="Citoyens"/>
    <s v="CIUSSS de l'Est-de-l'Île-de-Montréal"/>
    <s v="Centre Roussin"/>
    <n v="39"/>
    <n v="0"/>
    <n v="39"/>
    <n v="39"/>
    <n v="0"/>
    <n v="0"/>
    <n v="0"/>
    <n v="1"/>
    <x v="7"/>
  </r>
  <r>
    <x v="5"/>
    <s v="Citoyens"/>
    <s v="CIUSSS de l'Est-de-l'Île-de-Montréal"/>
    <s v="Centre Roussin"/>
    <n v="0"/>
    <n v="0"/>
    <n v="0"/>
    <n v="0"/>
    <n v="0"/>
    <n v="0"/>
    <n v="0"/>
    <n v="0"/>
    <x v="8"/>
  </r>
  <r>
    <x v="5"/>
    <s v="Citoyens"/>
    <s v="CIUSSS de l'Est-de-l'Île-de-Montréal"/>
    <s v="Centre Roussin"/>
    <n v="0"/>
    <n v="0"/>
    <n v="0"/>
    <n v="0"/>
    <n v="0"/>
    <n v="0"/>
    <n v="0"/>
    <n v="0"/>
    <x v="9"/>
  </r>
  <r>
    <x v="5"/>
    <s v="Citoyens"/>
    <s v="CIUSSS de l'Est-de-l'Île-de-Montréal"/>
    <s v="Centre Roussin"/>
    <n v="46"/>
    <n v="0"/>
    <n v="46"/>
    <n v="46"/>
    <n v="0"/>
    <n v="0"/>
    <n v="0"/>
    <n v="1"/>
    <x v="10"/>
  </r>
  <r>
    <x v="5"/>
    <s v="Citoyens"/>
    <s v="CIUSSS de l'Est-de-l'Île-de-Montréal"/>
    <s v="Centre Roussin"/>
    <n v="43"/>
    <n v="0"/>
    <n v="43"/>
    <n v="43"/>
    <n v="0"/>
    <n v="0"/>
    <n v="0"/>
    <n v="1"/>
    <x v="11"/>
  </r>
  <r>
    <x v="5"/>
    <s v="Citoyens"/>
    <s v="CIUSSS de l'Est-de-l'Île-de-Montréal"/>
    <s v="Centre Roussin"/>
    <n v="43"/>
    <n v="0"/>
    <n v="43"/>
    <n v="43"/>
    <n v="0"/>
    <n v="0"/>
    <n v="0"/>
    <n v="1"/>
    <x v="12"/>
  </r>
  <r>
    <x v="5"/>
    <s v="Citoyens"/>
    <s v="CIUSSS de l'Est-de-l'Île-de-Montréal"/>
    <s v="Centre Roussin"/>
    <n v="62"/>
    <n v="0"/>
    <n v="62"/>
    <n v="62"/>
    <n v="0"/>
    <n v="0"/>
    <n v="0"/>
    <n v="1"/>
    <x v="13"/>
  </r>
  <r>
    <x v="5"/>
    <s v="Citoyens"/>
    <s v="CIUSSS de l'Est-de-l'Île-de-Montréal"/>
    <s v="Centre Roussin"/>
    <n v="75"/>
    <n v="0"/>
    <n v="75"/>
    <n v="75"/>
    <n v="0"/>
    <n v="0"/>
    <n v="0"/>
    <n v="1"/>
    <x v="14"/>
  </r>
  <r>
    <x v="5"/>
    <s v="Citoyens"/>
    <s v="CIUSSS de l'Est-de-l'Île-de-Montréal"/>
    <s v="Centre Roussin"/>
    <n v="0"/>
    <n v="0"/>
    <n v="0"/>
    <n v="0"/>
    <n v="0"/>
    <n v="0"/>
    <n v="0"/>
    <n v="0"/>
    <x v="15"/>
  </r>
  <r>
    <x v="5"/>
    <s v="Citoyens"/>
    <s v="CIUSSS de l'Est-de-l'Île-de-Montréal"/>
    <s v="Centre Roussin"/>
    <n v="0"/>
    <n v="0"/>
    <n v="0"/>
    <n v="0"/>
    <n v="0"/>
    <n v="0"/>
    <n v="0"/>
    <n v="0"/>
    <x v="16"/>
  </r>
  <r>
    <x v="5"/>
    <s v="Citoyens"/>
    <s v="CIUSSS de l'Est-de-l'Île-de-Montréal"/>
    <s v="Centre Roussin"/>
    <n v="51"/>
    <n v="0"/>
    <n v="51"/>
    <n v="51"/>
    <n v="0"/>
    <n v="0"/>
    <n v="0"/>
    <n v="1"/>
    <x v="17"/>
  </r>
  <r>
    <x v="5"/>
    <s v="Citoyens"/>
    <s v="CIUSSS de l'Est-de-l'Île-de-Montréal"/>
    <s v="Centre Roussin"/>
    <n v="42"/>
    <n v="0"/>
    <n v="42"/>
    <n v="42"/>
    <n v="0"/>
    <n v="0"/>
    <n v="0"/>
    <n v="1"/>
    <x v="18"/>
  </r>
  <r>
    <x v="5"/>
    <s v="Citoyens"/>
    <s v="CIUSSS de l'Est-de-l'Île-de-Montréal"/>
    <s v="Centre Roussin"/>
    <n v="27"/>
    <n v="0"/>
    <n v="27"/>
    <n v="27"/>
    <n v="0"/>
    <n v="0"/>
    <n v="0"/>
    <n v="1"/>
    <x v="19"/>
  </r>
  <r>
    <x v="5"/>
    <s v="Citoyens"/>
    <s v="CIUSSS de l'Est-de-l'Île-de-Montréal"/>
    <s v="Centre Roussin"/>
    <n v="23"/>
    <n v="0"/>
    <n v="23"/>
    <n v="23"/>
    <n v="0"/>
    <n v="0"/>
    <n v="0"/>
    <n v="1"/>
    <x v="20"/>
  </r>
  <r>
    <x v="5"/>
    <s v="Citoyens"/>
    <s v="CIUSSS de l'Est-de-l'Île-de-Montréal"/>
    <s v="Centre Roussin"/>
    <n v="28"/>
    <n v="0"/>
    <n v="28"/>
    <n v="28"/>
    <n v="0"/>
    <n v="0"/>
    <n v="0"/>
    <n v="1"/>
    <x v="21"/>
  </r>
  <r>
    <x v="5"/>
    <s v="Citoyens"/>
    <s v="CIUSSS de l'Est-de-l'Île-de-Montréal"/>
    <s v="Centre Roussin"/>
    <n v="0"/>
    <n v="0"/>
    <n v="0"/>
    <n v="0"/>
    <n v="0"/>
    <n v="0"/>
    <n v="0"/>
    <n v="0"/>
    <x v="22"/>
  </r>
  <r>
    <x v="5"/>
    <s v="Citoyens"/>
    <s v="CIUSSS de l'Est-de-l'Île-de-Montréal"/>
    <s v="Centre Roussin"/>
    <n v="0"/>
    <n v="0"/>
    <n v="0"/>
    <n v="0"/>
    <n v="0"/>
    <n v="0"/>
    <n v="0"/>
    <n v="0"/>
    <x v="23"/>
  </r>
  <r>
    <x v="5"/>
    <s v="Citoyens"/>
    <s v="CIUSSS de l'Est-de-l'Île-de-Montréal"/>
    <s v="Centre Roussin"/>
    <n v="36"/>
    <n v="0"/>
    <n v="36"/>
    <n v="36"/>
    <n v="0"/>
    <n v="0"/>
    <n v="0"/>
    <n v="1"/>
    <x v="24"/>
  </r>
  <r>
    <x v="5"/>
    <s v="Citoyens"/>
    <s v="CIUSSS de l'Est-de-l'Île-de-Montréal"/>
    <s v="Centre Roussin"/>
    <n v="21"/>
    <n v="0"/>
    <n v="21"/>
    <n v="21"/>
    <n v="0"/>
    <n v="0"/>
    <n v="0"/>
    <n v="1"/>
    <x v="25"/>
  </r>
  <r>
    <x v="5"/>
    <s v="Citoyens"/>
    <s v="CIUSSS de l'Est-de-l'Île-de-Montréal"/>
    <s v="Centre Roussin"/>
    <n v="31"/>
    <n v="0"/>
    <n v="31"/>
    <n v="31"/>
    <n v="0"/>
    <n v="0"/>
    <n v="0"/>
    <n v="1"/>
    <x v="26"/>
  </r>
  <r>
    <x v="5"/>
    <s v="Citoyens"/>
    <s v="CIUSSS de l'Est-de-l'Île-de-Montréal"/>
    <s v="Centre Roussin"/>
    <n v="34"/>
    <n v="0"/>
    <n v="34"/>
    <n v="34"/>
    <n v="0"/>
    <n v="0"/>
    <n v="0"/>
    <n v="1"/>
    <x v="27"/>
  </r>
  <r>
    <x v="5"/>
    <s v="Citoyens"/>
    <s v="CIUSSS de l'Est-de-l'Île-de-Montréal"/>
    <s v="Centre Roussin"/>
    <n v="36"/>
    <n v="0"/>
    <n v="36"/>
    <n v="36"/>
    <n v="0"/>
    <n v="0"/>
    <n v="0"/>
    <n v="1"/>
    <x v="28"/>
  </r>
  <r>
    <x v="5"/>
    <s v="Citoyens"/>
    <s v="CIUSSS de l'Est-de-l'Île-de-Montréal"/>
    <s v="Centre Roussin"/>
    <n v="0"/>
    <n v="0"/>
    <n v="0"/>
    <n v="0"/>
    <n v="0"/>
    <n v="0"/>
    <n v="0"/>
    <n v="0"/>
    <x v="29"/>
  </r>
  <r>
    <x v="5"/>
    <s v="Citoyens"/>
    <s v="CIUSSS de l'Est-de-l'Île-de-Montréal"/>
    <s v="Centre Roussin"/>
    <n v="0"/>
    <n v="0"/>
    <n v="0"/>
    <n v="0"/>
    <n v="0"/>
    <n v="0"/>
    <n v="0"/>
    <n v="0"/>
    <x v="30"/>
  </r>
  <r>
    <x v="5"/>
    <s v="Citoyens"/>
    <s v="CIUSSS de l'Est-de-l'Île-de-Montréal"/>
    <s v="Centre Roussin"/>
    <n v="36"/>
    <n v="0"/>
    <n v="36"/>
    <n v="36"/>
    <n v="0"/>
    <n v="0"/>
    <n v="0"/>
    <n v="1"/>
    <x v="31"/>
  </r>
  <r>
    <x v="5"/>
    <s v="Citoyens"/>
    <s v="CIUSSS de l'Est-de-l'Île-de-Montréal"/>
    <s v="Centre Roussin"/>
    <n v="19"/>
    <n v="0"/>
    <n v="19"/>
    <n v="19"/>
    <n v="0"/>
    <n v="0"/>
    <n v="0"/>
    <n v="1"/>
    <x v="32"/>
  </r>
  <r>
    <x v="5"/>
    <s v="Citoyens"/>
    <s v="CIUSSS de l'Est-de-l'Île-de-Montréal"/>
    <s v="Centre Roussin"/>
    <n v="19"/>
    <n v="0"/>
    <n v="19"/>
    <n v="19"/>
    <n v="0"/>
    <n v="0"/>
    <n v="0"/>
    <n v="1"/>
    <x v="33"/>
  </r>
  <r>
    <x v="5"/>
    <s v="Citoyens"/>
    <s v="CIUSSS de l'Est-de-l'Île-de-Montréal"/>
    <s v="Centre Roussin"/>
    <n v="24"/>
    <n v="0"/>
    <n v="24"/>
    <n v="24"/>
    <n v="0"/>
    <n v="0"/>
    <n v="0"/>
    <n v="1"/>
    <x v="34"/>
  </r>
  <r>
    <x v="5"/>
    <s v="Citoyens"/>
    <s v="CIUSSS de l'Est-de-l'Île-de-Montréal"/>
    <s v="Centre Roussin"/>
    <n v="105"/>
    <n v="6"/>
    <n v="111"/>
    <n v="57"/>
    <n v="48"/>
    <n v="6"/>
    <n v="54"/>
    <n v="0.51351351351351304"/>
    <x v="35"/>
  </r>
  <r>
    <x v="5"/>
    <s v="Citoyens"/>
    <s v="CIUSSS de l'Est-de-l'Île-de-Montréal"/>
    <s v="Centre Roussin"/>
    <n v="0"/>
    <n v="0"/>
    <n v="0"/>
    <n v="0"/>
    <n v="0"/>
    <n v="0"/>
    <n v="0"/>
    <n v="0"/>
    <x v="36"/>
  </r>
  <r>
    <x v="5"/>
    <s v="Citoyens"/>
    <s v="CIUSSS de l'Est-de-l'Île-de-Montréal"/>
    <s v="Centre Roussin"/>
    <n v="0"/>
    <n v="0"/>
    <n v="0"/>
    <n v="0"/>
    <n v="0"/>
    <n v="0"/>
    <n v="0"/>
    <n v="0"/>
    <x v="37"/>
  </r>
  <r>
    <x v="5"/>
    <s v="Citoyens"/>
    <s v="CIUSSS de l'Est-de-l'Île-de-Montréal"/>
    <s v="Centre Roussin"/>
    <n v="69"/>
    <n v="0"/>
    <n v="69"/>
    <n v="41"/>
    <n v="28"/>
    <n v="0"/>
    <n v="28"/>
    <n v="0.59420289855072495"/>
    <x v="38"/>
  </r>
  <r>
    <x v="5"/>
    <s v="Citoyens"/>
    <s v="CIUSSS de l'Est-de-l'Île-de-Montréal"/>
    <s v="Centre Roussin"/>
    <n v="184"/>
    <n v="0"/>
    <n v="184"/>
    <n v="27"/>
    <n v="157"/>
    <n v="0"/>
    <n v="157"/>
    <n v="0.14673913043478301"/>
    <x v="39"/>
  </r>
  <r>
    <x v="5"/>
    <s v="Citoyens"/>
    <s v="CIUSSS de l'Est-de-l'Île-de-Montréal"/>
    <s v="Clinique mobile"/>
    <n v="30"/>
    <n v="0"/>
    <n v="30"/>
    <n v="0"/>
    <n v="30"/>
    <n v="0"/>
    <n v="30"/>
    <n v="0"/>
    <x v="31"/>
  </r>
  <r>
    <x v="5"/>
    <s v="Citoyens"/>
    <s v="CIUSSS de l'Est-de-l'Île-de-Montréal"/>
    <s v="Clinique mobile"/>
    <n v="30"/>
    <n v="0"/>
    <n v="30"/>
    <n v="0"/>
    <n v="30"/>
    <n v="0"/>
    <n v="30"/>
    <n v="0"/>
    <x v="32"/>
  </r>
  <r>
    <x v="5"/>
    <s v="Citoyens"/>
    <s v="CIUSSS de l'Est-de-l'Île-de-Montréal"/>
    <s v="mobile 1"/>
    <n v="0"/>
    <n v="90"/>
    <n v="90"/>
    <n v="90"/>
    <n v="0"/>
    <n v="0"/>
    <n v="0"/>
    <n v="1"/>
    <x v="0"/>
  </r>
  <r>
    <x v="5"/>
    <s v="Citoyens"/>
    <s v="CIUSSS de l'Est-de-l'Île-de-Montréal"/>
    <s v="mobile 1"/>
    <n v="0"/>
    <n v="0"/>
    <n v="0"/>
    <n v="0"/>
    <n v="0"/>
    <n v="0"/>
    <n v="0"/>
    <n v="0"/>
    <x v="2"/>
  </r>
  <r>
    <x v="5"/>
    <s v="Citoyens"/>
    <s v="CIUSSS de l'Est-de-l'Île-de-Montréal"/>
    <s v="mobile 1"/>
    <n v="0"/>
    <n v="0"/>
    <n v="0"/>
    <n v="0"/>
    <n v="0"/>
    <n v="0"/>
    <n v="0"/>
    <n v="0"/>
    <x v="3"/>
  </r>
  <r>
    <x v="5"/>
    <s v="Citoyens"/>
    <s v="CIUSSS de l'Est-de-l'Île-de-Montréal"/>
    <s v="mobile 1"/>
    <n v="0"/>
    <n v="781"/>
    <n v="781"/>
    <n v="137"/>
    <n v="0"/>
    <n v="644"/>
    <n v="644"/>
    <n v="0.17541613316261201"/>
    <x v="4"/>
  </r>
  <r>
    <x v="5"/>
    <s v="Citoyens"/>
    <s v="CIUSSS de l'Est-de-l'Île-de-Montréal"/>
    <s v="mobile 1"/>
    <n v="0"/>
    <n v="834"/>
    <n v="834"/>
    <n v="154"/>
    <n v="0"/>
    <n v="680"/>
    <n v="680"/>
    <n v="0.184652278177458"/>
    <x v="5"/>
  </r>
  <r>
    <x v="5"/>
    <s v="Citoyens"/>
    <s v="CIUSSS de l'Est-de-l'Île-de-Montréal"/>
    <s v="mobile 1"/>
    <n v="0"/>
    <n v="628"/>
    <n v="628"/>
    <n v="39"/>
    <n v="0"/>
    <n v="589"/>
    <n v="589"/>
    <n v="6.2101910828025499E-2"/>
    <x v="6"/>
  </r>
  <r>
    <x v="5"/>
    <s v="Citoyens"/>
    <s v="CIUSSS de l'Est-de-l'Île-de-Montréal"/>
    <s v="mobile 1"/>
    <n v="0"/>
    <n v="607"/>
    <n v="607"/>
    <n v="90"/>
    <n v="0"/>
    <n v="517"/>
    <n v="517"/>
    <n v="0.14827018121911001"/>
    <x v="7"/>
  </r>
  <r>
    <x v="5"/>
    <s v="Citoyens"/>
    <s v="CIUSSS de l'Est-de-l'Île-de-Montréal"/>
    <s v="mobile 1"/>
    <n v="0"/>
    <n v="0"/>
    <n v="0"/>
    <n v="0"/>
    <n v="0"/>
    <n v="0"/>
    <n v="0"/>
    <n v="0"/>
    <x v="8"/>
  </r>
  <r>
    <x v="5"/>
    <s v="Citoyens"/>
    <s v="CIUSSS de l'Est-de-l'Île-de-Montréal"/>
    <s v="mobile 1"/>
    <n v="0"/>
    <n v="446"/>
    <n v="446"/>
    <n v="59"/>
    <n v="0"/>
    <n v="387"/>
    <n v="387"/>
    <n v="0.13228699551569501"/>
    <x v="10"/>
  </r>
  <r>
    <x v="5"/>
    <s v="Citoyens"/>
    <s v="CIUSSS de l'Est-de-l'Île-de-Montréal"/>
    <s v="mobile 1"/>
    <n v="0"/>
    <n v="475"/>
    <n v="475"/>
    <n v="69"/>
    <n v="0"/>
    <n v="406"/>
    <n v="406"/>
    <n v="0.14526315789473701"/>
    <x v="11"/>
  </r>
  <r>
    <x v="5"/>
    <s v="Citoyens"/>
    <s v="CIUSSS de l'Est-de-l'Île-de-Montréal"/>
    <s v="mobile 1"/>
    <n v="0"/>
    <n v="380"/>
    <n v="380"/>
    <n v="84"/>
    <n v="0"/>
    <n v="296"/>
    <n v="296"/>
    <n v="0.221052631578947"/>
    <x v="12"/>
  </r>
  <r>
    <x v="5"/>
    <s v="Citoyens"/>
    <s v="CIUSSS de l'Est-de-l'Île-de-Montréal"/>
    <s v="mobile 1"/>
    <n v="0"/>
    <n v="740"/>
    <n v="740"/>
    <n v="261"/>
    <n v="0"/>
    <n v="479"/>
    <n v="479"/>
    <n v="0.35270270270270299"/>
    <x v="13"/>
  </r>
  <r>
    <x v="5"/>
    <s v="Citoyens"/>
    <s v="CIUSSS de l'Est-de-l'Île-de-Montréal"/>
    <s v="mobile 1"/>
    <n v="0"/>
    <n v="371"/>
    <n v="371"/>
    <n v="36"/>
    <n v="0"/>
    <n v="335"/>
    <n v="335"/>
    <n v="9.7035040431266803E-2"/>
    <x v="14"/>
  </r>
  <r>
    <x v="5"/>
    <s v="Citoyens"/>
    <s v="CIUSSS de l'Est-de-l'Île-de-Montréal"/>
    <s v="mobile 1"/>
    <n v="0"/>
    <n v="308"/>
    <n v="308"/>
    <n v="47"/>
    <n v="0"/>
    <n v="261"/>
    <n v="261"/>
    <n v="0.15259740259740301"/>
    <x v="17"/>
  </r>
  <r>
    <x v="5"/>
    <s v="Citoyens"/>
    <s v="CIUSSS de l'Est-de-l'Île-de-Montréal"/>
    <s v="mobile 1"/>
    <n v="0"/>
    <n v="309"/>
    <n v="309"/>
    <n v="35"/>
    <n v="0"/>
    <n v="274"/>
    <n v="274"/>
    <n v="0.113268608414239"/>
    <x v="18"/>
  </r>
  <r>
    <x v="5"/>
    <s v="Citoyens"/>
    <s v="CIUSSS de l'Est-de-l'Île-de-Montréal"/>
    <s v="mobile 1"/>
    <n v="0"/>
    <n v="119"/>
    <n v="119"/>
    <n v="21"/>
    <n v="0"/>
    <n v="98"/>
    <n v="98"/>
    <n v="0.17647058823529399"/>
    <x v="19"/>
  </r>
  <r>
    <x v="5"/>
    <s v="Citoyens"/>
    <s v="CIUSSS de l'Est-de-l'Île-de-Montréal"/>
    <s v="mobile 1"/>
    <n v="0"/>
    <n v="186"/>
    <n v="186"/>
    <n v="23"/>
    <n v="0"/>
    <n v="163"/>
    <n v="163"/>
    <n v="0.123655913978495"/>
    <x v="20"/>
  </r>
  <r>
    <x v="5"/>
    <s v="Citoyens"/>
    <s v="CIUSSS de l'Est-de-l'Île-de-Montréal"/>
    <s v="mobile 1"/>
    <n v="0"/>
    <n v="271"/>
    <n v="271"/>
    <n v="48"/>
    <n v="0"/>
    <n v="223"/>
    <n v="223"/>
    <n v="0.177121771217712"/>
    <x v="21"/>
  </r>
  <r>
    <x v="5"/>
    <s v="Citoyens"/>
    <s v="CIUSSS de l'Est-de-l'Île-de-Montréal"/>
    <s v="mobile 1"/>
    <n v="0"/>
    <n v="427"/>
    <n v="427"/>
    <n v="13"/>
    <n v="0"/>
    <n v="414"/>
    <n v="414"/>
    <n v="3.0444964871194399E-2"/>
    <x v="22"/>
  </r>
  <r>
    <x v="5"/>
    <s v="Citoyens"/>
    <s v="CIUSSS de l'Est-de-l'Île-de-Montréal"/>
    <s v="mobile 1"/>
    <n v="0"/>
    <n v="437"/>
    <n v="437"/>
    <n v="26"/>
    <n v="0"/>
    <n v="411"/>
    <n v="411"/>
    <n v="5.9496567505720799E-2"/>
    <x v="23"/>
  </r>
  <r>
    <x v="5"/>
    <s v="Citoyens"/>
    <s v="CIUSSS de l'Est-de-l'Île-de-Montréal"/>
    <s v="mobile 1"/>
    <n v="0"/>
    <n v="197"/>
    <n v="197"/>
    <n v="25"/>
    <n v="0"/>
    <n v="172"/>
    <n v="172"/>
    <n v="0.12690355329949199"/>
    <x v="24"/>
  </r>
  <r>
    <x v="5"/>
    <s v="Citoyens"/>
    <s v="CIUSSS de l'Est-de-l'Île-de-Montréal"/>
    <s v="mobile 1"/>
    <n v="0"/>
    <n v="274"/>
    <n v="274"/>
    <n v="29"/>
    <n v="0"/>
    <n v="245"/>
    <n v="245"/>
    <n v="0.105839416058394"/>
    <x v="25"/>
  </r>
  <r>
    <x v="5"/>
    <s v="Citoyens"/>
    <s v="CIUSSS de l'Est-de-l'Île-de-Montréal"/>
    <s v="mobile 1"/>
    <n v="0"/>
    <n v="201"/>
    <n v="201"/>
    <n v="16"/>
    <n v="0"/>
    <n v="185"/>
    <n v="185"/>
    <n v="7.9601990049751201E-2"/>
    <x v="26"/>
  </r>
  <r>
    <x v="5"/>
    <s v="Citoyens"/>
    <s v="CIUSSS de l'Est-de-l'Île-de-Montréal"/>
    <s v="mobile 1"/>
    <n v="0"/>
    <n v="122"/>
    <n v="122"/>
    <n v="22"/>
    <n v="0"/>
    <n v="100"/>
    <n v="100"/>
    <n v="0.18032786885245899"/>
    <x v="27"/>
  </r>
  <r>
    <x v="5"/>
    <s v="Citoyens"/>
    <s v="CIUSSS de l'Est-de-l'Île-de-Montréal"/>
    <s v="mobile 1"/>
    <n v="0"/>
    <n v="439"/>
    <n v="439"/>
    <n v="74"/>
    <n v="0"/>
    <n v="365"/>
    <n v="365"/>
    <n v="0.16856492027334899"/>
    <x v="28"/>
  </r>
  <r>
    <x v="5"/>
    <s v="Citoyens"/>
    <s v="CIUSSS de l'Est-de-l'Île-de-Montréal"/>
    <s v="mobile 1"/>
    <n v="0"/>
    <n v="112"/>
    <n v="112"/>
    <n v="31"/>
    <n v="0"/>
    <n v="81"/>
    <n v="81"/>
    <n v="0.27678571428571402"/>
    <x v="29"/>
  </r>
  <r>
    <x v="5"/>
    <s v="Citoyens"/>
    <s v="CIUSSS de l'Est-de-l'Île-de-Montréal"/>
    <s v="mobile 1"/>
    <n v="0"/>
    <n v="123"/>
    <n v="123"/>
    <n v="23"/>
    <n v="0"/>
    <n v="100"/>
    <n v="100"/>
    <n v="0.18699186991869901"/>
    <x v="30"/>
  </r>
  <r>
    <x v="5"/>
    <s v="Citoyens"/>
    <s v="CIUSSS de l'Est-de-l'Île-de-Montréal"/>
    <s v="mobile 1"/>
    <n v="0"/>
    <n v="141"/>
    <n v="141"/>
    <n v="21"/>
    <n v="0"/>
    <n v="120"/>
    <n v="120"/>
    <n v="0.14893617021276601"/>
    <x v="31"/>
  </r>
  <r>
    <x v="5"/>
    <s v="Citoyens"/>
    <s v="CIUSSS de l'Est-de-l'Île-de-Montréal"/>
    <s v="mobile 1"/>
    <n v="0"/>
    <n v="150"/>
    <n v="150"/>
    <n v="6"/>
    <n v="0"/>
    <n v="144"/>
    <n v="144"/>
    <n v="0.04"/>
    <x v="32"/>
  </r>
  <r>
    <x v="5"/>
    <s v="Citoyens"/>
    <s v="CIUSSS de l'Est-de-l'Île-de-Montréal"/>
    <s v="mobile 1"/>
    <n v="0"/>
    <n v="184"/>
    <n v="184"/>
    <n v="19"/>
    <n v="0"/>
    <n v="165"/>
    <n v="165"/>
    <n v="0.103260869565217"/>
    <x v="33"/>
  </r>
  <r>
    <x v="5"/>
    <s v="Citoyens"/>
    <s v="CIUSSS de l'Est-de-l'Île-de-Montréal"/>
    <s v="mobile 1"/>
    <n v="0"/>
    <n v="127"/>
    <n v="127"/>
    <n v="18"/>
    <n v="0"/>
    <n v="109"/>
    <n v="109"/>
    <n v="0.14173228346456701"/>
    <x v="34"/>
  </r>
  <r>
    <x v="5"/>
    <s v="Citoyens"/>
    <s v="CIUSSS de l'Est-de-l'Île-de-Montréal"/>
    <s v="mobile 1"/>
    <n v="0"/>
    <n v="190"/>
    <n v="190"/>
    <n v="16"/>
    <n v="0"/>
    <n v="174"/>
    <n v="174"/>
    <n v="8.42105263157895E-2"/>
    <x v="35"/>
  </r>
  <r>
    <x v="5"/>
    <s v="Citoyens"/>
    <s v="CIUSSS de l'Est-de-l'Île-de-Montréal"/>
    <s v="mobile 1"/>
    <n v="0"/>
    <n v="136"/>
    <n v="136"/>
    <n v="11"/>
    <n v="0"/>
    <n v="125"/>
    <n v="125"/>
    <n v="8.0882352941176502E-2"/>
    <x v="36"/>
  </r>
  <r>
    <x v="5"/>
    <s v="Citoyens"/>
    <s v="CIUSSS de l'Est-de-l'Île-de-Montréal"/>
    <s v="mobile 1"/>
    <n v="0"/>
    <n v="141"/>
    <n v="141"/>
    <n v="11"/>
    <n v="0"/>
    <n v="130"/>
    <n v="130"/>
    <n v="7.8014184397163094E-2"/>
    <x v="37"/>
  </r>
  <r>
    <x v="5"/>
    <s v="Citoyens"/>
    <s v="CIUSSS de l'Est-de-l'Île-de-Montréal"/>
    <s v="mobile 1"/>
    <n v="0"/>
    <n v="138"/>
    <n v="138"/>
    <n v="13"/>
    <n v="0"/>
    <n v="125"/>
    <n v="125"/>
    <n v="9.4202898550724598E-2"/>
    <x v="38"/>
  </r>
  <r>
    <x v="5"/>
    <s v="Citoyens"/>
    <s v="CIUSSS de l'Est-de-l'Île-de-Montréal"/>
    <s v="mobile 1"/>
    <n v="0"/>
    <n v="169"/>
    <n v="169"/>
    <n v="30"/>
    <n v="0"/>
    <n v="139"/>
    <n v="139"/>
    <n v="0.177514792899408"/>
    <x v="39"/>
  </r>
  <r>
    <x v="5"/>
    <s v="Citoyens"/>
    <s v="CIUSSS de l'Est-de-l'Île-de-Montréal"/>
    <s v="Stade Olympique/SAQ"/>
    <n v="104"/>
    <n v="208"/>
    <n v="312"/>
    <n v="312"/>
    <n v="0"/>
    <n v="0"/>
    <n v="0"/>
    <n v="1"/>
    <x v="0"/>
  </r>
  <r>
    <x v="5"/>
    <s v="Citoyens"/>
    <s v="CIUSSS de l'Est-de-l'Île-de-Montréal"/>
    <s v="Stade Olympique/SAQ"/>
    <n v="225"/>
    <n v="199"/>
    <n v="424"/>
    <n v="424"/>
    <n v="0"/>
    <n v="0"/>
    <n v="0"/>
    <n v="1"/>
    <x v="1"/>
  </r>
  <r>
    <x v="5"/>
    <s v="Citoyens"/>
    <s v="CIUSSS de l'Est-de-l'Île-de-Montréal"/>
    <s v="Stade Olympique/SAQ"/>
    <n v="178"/>
    <n v="178"/>
    <n v="356"/>
    <n v="356"/>
    <n v="0"/>
    <n v="0"/>
    <n v="0"/>
    <n v="1"/>
    <x v="2"/>
  </r>
  <r>
    <x v="5"/>
    <s v="Citoyens"/>
    <s v="CIUSSS de l'Est-de-l'Île-de-Montréal"/>
    <s v="Stade Olympique/SAQ"/>
    <n v="299"/>
    <n v="19"/>
    <n v="318"/>
    <n v="318"/>
    <n v="0"/>
    <n v="0"/>
    <n v="0"/>
    <n v="1"/>
    <x v="3"/>
  </r>
  <r>
    <x v="5"/>
    <s v="Citoyens"/>
    <s v="CIUSSS de l'Est-de-l'Île-de-Montréal"/>
    <s v="Stade Olympique/SAQ"/>
    <n v="218"/>
    <n v="101"/>
    <n v="319"/>
    <n v="318"/>
    <n v="1"/>
    <n v="0"/>
    <n v="1"/>
    <n v="0.99686520376175503"/>
    <x v="4"/>
  </r>
  <r>
    <x v="5"/>
    <s v="Citoyens"/>
    <s v="CIUSSS de l'Est-de-l'Île-de-Montréal"/>
    <s v="Stade Olympique/SAQ"/>
    <n v="274"/>
    <n v="47"/>
    <n v="321"/>
    <n v="321"/>
    <n v="0"/>
    <n v="0"/>
    <n v="0"/>
    <n v="1"/>
    <x v="5"/>
  </r>
  <r>
    <x v="5"/>
    <s v="Citoyens"/>
    <s v="CIUSSS de l'Est-de-l'Île-de-Montréal"/>
    <s v="Stade Olympique/SAQ"/>
    <n v="291"/>
    <n v="0"/>
    <n v="291"/>
    <n v="291"/>
    <n v="0"/>
    <n v="0"/>
    <n v="0"/>
    <n v="1"/>
    <x v="6"/>
  </r>
  <r>
    <x v="5"/>
    <s v="Citoyens"/>
    <s v="CIUSSS de l'Est-de-l'Île-de-Montréal"/>
    <s v="Stade Olympique/SAQ"/>
    <n v="658"/>
    <n v="1"/>
    <n v="659"/>
    <n v="444"/>
    <n v="215"/>
    <n v="0"/>
    <n v="215"/>
    <n v="0.67374810318664602"/>
    <x v="7"/>
  </r>
  <r>
    <x v="5"/>
    <s v="Citoyens"/>
    <s v="CIUSSS de l'Est-de-l'Île-de-Montréal"/>
    <s v="Stade Olympique/SAQ"/>
    <n v="353"/>
    <n v="6"/>
    <n v="359"/>
    <n v="359"/>
    <n v="0"/>
    <n v="0"/>
    <n v="0"/>
    <n v="1"/>
    <x v="8"/>
  </r>
  <r>
    <x v="5"/>
    <s v="Citoyens"/>
    <s v="CIUSSS de l'Est-de-l'Île-de-Montréal"/>
    <s v="Stade Olympique/SAQ"/>
    <n v="151"/>
    <n v="105"/>
    <n v="256"/>
    <n v="256"/>
    <n v="0"/>
    <n v="0"/>
    <n v="0"/>
    <n v="1"/>
    <x v="9"/>
  </r>
  <r>
    <x v="5"/>
    <s v="Citoyens"/>
    <s v="CIUSSS de l'Est-de-l'Île-de-Montréal"/>
    <s v="Stade Olympique/SAQ"/>
    <n v="206"/>
    <n v="92"/>
    <n v="298"/>
    <n v="298"/>
    <n v="0"/>
    <n v="0"/>
    <n v="0"/>
    <n v="1"/>
    <x v="10"/>
  </r>
  <r>
    <x v="5"/>
    <s v="Citoyens"/>
    <s v="CIUSSS de l'Est-de-l'Île-de-Montréal"/>
    <s v="Stade Olympique/SAQ"/>
    <n v="183"/>
    <n v="58"/>
    <n v="241"/>
    <n v="241"/>
    <n v="0"/>
    <n v="0"/>
    <n v="0"/>
    <n v="1"/>
    <x v="11"/>
  </r>
  <r>
    <x v="5"/>
    <s v="Citoyens"/>
    <s v="CIUSSS de l'Est-de-l'Île-de-Montréal"/>
    <s v="Stade Olympique/SAQ"/>
    <n v="233"/>
    <n v="18"/>
    <n v="251"/>
    <n v="251"/>
    <n v="0"/>
    <n v="0"/>
    <n v="0"/>
    <n v="1"/>
    <x v="12"/>
  </r>
  <r>
    <x v="5"/>
    <s v="Citoyens"/>
    <s v="CIUSSS de l'Est-de-l'Île-de-Montréal"/>
    <s v="Stade Olympique/SAQ"/>
    <n v="135"/>
    <n v="35"/>
    <n v="170"/>
    <n v="170"/>
    <n v="0"/>
    <n v="0"/>
    <n v="0"/>
    <n v="1"/>
    <x v="13"/>
  </r>
  <r>
    <x v="5"/>
    <s v="Citoyens"/>
    <s v="CIUSSS de l'Est-de-l'Île-de-Montréal"/>
    <s v="Stade Olympique/SAQ"/>
    <n v="219"/>
    <n v="127"/>
    <n v="346"/>
    <n v="345"/>
    <n v="0"/>
    <n v="1"/>
    <n v="1"/>
    <n v="0.99710982658959502"/>
    <x v="14"/>
  </r>
  <r>
    <x v="5"/>
    <s v="Citoyens"/>
    <s v="CIUSSS de l'Est-de-l'Île-de-Montréal"/>
    <s v="Stade Olympique/SAQ"/>
    <n v="283"/>
    <n v="2"/>
    <n v="285"/>
    <n v="283"/>
    <n v="2"/>
    <n v="0"/>
    <n v="2"/>
    <n v="0.99298245614035097"/>
    <x v="15"/>
  </r>
  <r>
    <x v="5"/>
    <s v="Citoyens"/>
    <s v="CIUSSS de l'Est-de-l'Île-de-Montréal"/>
    <s v="Stade Olympique/SAQ"/>
    <n v="242"/>
    <n v="1"/>
    <n v="243"/>
    <n v="242"/>
    <n v="1"/>
    <n v="0"/>
    <n v="1"/>
    <n v="0.99588477366255101"/>
    <x v="16"/>
  </r>
  <r>
    <x v="5"/>
    <s v="Citoyens"/>
    <s v="CIUSSS de l'Est-de-l'Île-de-Montréal"/>
    <s v="Stade Olympique/SAQ"/>
    <n v="269"/>
    <n v="0"/>
    <n v="269"/>
    <n v="269"/>
    <n v="0"/>
    <n v="0"/>
    <n v="0"/>
    <n v="1"/>
    <x v="17"/>
  </r>
  <r>
    <x v="5"/>
    <s v="Citoyens"/>
    <s v="CIUSSS de l'Est-de-l'Île-de-Montréal"/>
    <s v="Stade Olympique/SAQ"/>
    <n v="149"/>
    <n v="0"/>
    <n v="149"/>
    <n v="149"/>
    <n v="0"/>
    <n v="0"/>
    <n v="0"/>
    <n v="1"/>
    <x v="18"/>
  </r>
  <r>
    <x v="5"/>
    <s v="Citoyens"/>
    <s v="CIUSSS de l'Est-de-l'Île-de-Montréal"/>
    <s v="Stade Olympique/SAQ"/>
    <n v="142"/>
    <n v="18"/>
    <n v="160"/>
    <n v="160"/>
    <n v="0"/>
    <n v="0"/>
    <n v="0"/>
    <n v="1"/>
    <x v="19"/>
  </r>
  <r>
    <x v="5"/>
    <s v="Citoyens"/>
    <s v="CIUSSS de l'Est-de-l'Île-de-Montréal"/>
    <s v="Stade Olympique/SAQ"/>
    <n v="127"/>
    <n v="18"/>
    <n v="145"/>
    <n v="144"/>
    <n v="1"/>
    <n v="0"/>
    <n v="1"/>
    <n v="0.99310344827586206"/>
    <x v="20"/>
  </r>
  <r>
    <x v="5"/>
    <s v="Citoyens"/>
    <s v="CIUSSS de l'Est-de-l'Île-de-Montréal"/>
    <s v="Stade Olympique/SAQ"/>
    <n v="210"/>
    <n v="3"/>
    <n v="213"/>
    <n v="213"/>
    <n v="0"/>
    <n v="0"/>
    <n v="0"/>
    <n v="1"/>
    <x v="21"/>
  </r>
  <r>
    <x v="5"/>
    <s v="Citoyens"/>
    <s v="CIUSSS de l'Est-de-l'Île-de-Montréal"/>
    <s v="Stade Olympique/SAQ"/>
    <n v="159"/>
    <n v="1"/>
    <n v="160"/>
    <n v="160"/>
    <n v="0"/>
    <n v="0"/>
    <n v="0"/>
    <n v="1"/>
    <x v="22"/>
  </r>
  <r>
    <x v="5"/>
    <s v="Citoyens"/>
    <s v="CIUSSS de l'Est-de-l'Île-de-Montréal"/>
    <s v="Stade Olympique/SAQ"/>
    <n v="162"/>
    <n v="0"/>
    <n v="162"/>
    <n v="161"/>
    <n v="1"/>
    <n v="0"/>
    <n v="1"/>
    <n v="0.99382716049382702"/>
    <x v="23"/>
  </r>
  <r>
    <x v="5"/>
    <s v="Citoyens"/>
    <s v="CIUSSS de l'Est-de-l'Île-de-Montréal"/>
    <s v="Stade Olympique/SAQ"/>
    <n v="167"/>
    <n v="0"/>
    <n v="167"/>
    <n v="167"/>
    <n v="0"/>
    <n v="0"/>
    <n v="0"/>
    <n v="1"/>
    <x v="24"/>
  </r>
  <r>
    <x v="5"/>
    <s v="Citoyens"/>
    <s v="CIUSSS de l'Est-de-l'Île-de-Montréal"/>
    <s v="Stade Olympique/SAQ"/>
    <n v="135"/>
    <n v="0"/>
    <n v="135"/>
    <n v="135"/>
    <n v="0"/>
    <n v="0"/>
    <n v="0"/>
    <n v="1"/>
    <x v="25"/>
  </r>
  <r>
    <x v="5"/>
    <s v="Citoyens"/>
    <s v="CIUSSS de l'Est-de-l'Île-de-Montréal"/>
    <s v="Stade Olympique/SAQ"/>
    <n v="156"/>
    <n v="0"/>
    <n v="156"/>
    <n v="156"/>
    <n v="0"/>
    <n v="0"/>
    <n v="0"/>
    <n v="1"/>
    <x v="26"/>
  </r>
  <r>
    <x v="5"/>
    <s v="Citoyens"/>
    <s v="CIUSSS de l'Est-de-l'Île-de-Montréal"/>
    <s v="Stade Olympique/SAQ"/>
    <n v="150"/>
    <n v="1"/>
    <n v="151"/>
    <n v="151"/>
    <n v="0"/>
    <n v="0"/>
    <n v="0"/>
    <n v="1"/>
    <x v="27"/>
  </r>
  <r>
    <x v="5"/>
    <s v="Citoyens"/>
    <s v="CIUSSS de l'Est-de-l'Île-de-Montréal"/>
    <s v="Stade Olympique/SAQ"/>
    <n v="201"/>
    <n v="4"/>
    <n v="205"/>
    <n v="205"/>
    <n v="0"/>
    <n v="0"/>
    <n v="0"/>
    <n v="1"/>
    <x v="28"/>
  </r>
  <r>
    <x v="5"/>
    <s v="Citoyens"/>
    <s v="CIUSSS de l'Est-de-l'Île-de-Montréal"/>
    <s v="Stade Olympique/SAQ"/>
    <n v="154"/>
    <n v="0"/>
    <n v="154"/>
    <n v="154"/>
    <n v="0"/>
    <n v="0"/>
    <n v="0"/>
    <n v="1"/>
    <x v="29"/>
  </r>
  <r>
    <x v="5"/>
    <s v="Citoyens"/>
    <s v="CIUSSS de l'Est-de-l'Île-de-Montréal"/>
    <s v="Stade Olympique/SAQ"/>
    <n v="139"/>
    <n v="0"/>
    <n v="139"/>
    <n v="139"/>
    <n v="0"/>
    <n v="0"/>
    <n v="0"/>
    <n v="1"/>
    <x v="30"/>
  </r>
  <r>
    <x v="5"/>
    <s v="Citoyens"/>
    <s v="CIUSSS de l'Est-de-l'Île-de-Montréal"/>
    <s v="Stade Olympique/SAQ"/>
    <n v="176"/>
    <n v="0"/>
    <n v="176"/>
    <n v="176"/>
    <n v="0"/>
    <n v="0"/>
    <n v="0"/>
    <n v="1"/>
    <x v="31"/>
  </r>
  <r>
    <x v="5"/>
    <s v="Citoyens"/>
    <s v="CIUSSS de l'Est-de-l'Île-de-Montréal"/>
    <s v="Stade Olympique/SAQ"/>
    <n v="135"/>
    <n v="0"/>
    <n v="135"/>
    <n v="135"/>
    <n v="0"/>
    <n v="0"/>
    <n v="0"/>
    <n v="1"/>
    <x v="32"/>
  </r>
  <r>
    <x v="5"/>
    <s v="Citoyens"/>
    <s v="CIUSSS de l'Est-de-l'Île-de-Montréal"/>
    <s v="Stade Olympique/SAQ"/>
    <n v="144"/>
    <n v="0"/>
    <n v="144"/>
    <n v="144"/>
    <n v="0"/>
    <n v="0"/>
    <n v="0"/>
    <n v="1"/>
    <x v="33"/>
  </r>
  <r>
    <x v="5"/>
    <s v="Citoyens"/>
    <s v="CIUSSS de l'Est-de-l'Île-de-Montréal"/>
    <s v="Stade Olympique/SAQ"/>
    <n v="128"/>
    <n v="6"/>
    <n v="134"/>
    <n v="134"/>
    <n v="0"/>
    <n v="0"/>
    <n v="0"/>
    <n v="1"/>
    <x v="34"/>
  </r>
  <r>
    <x v="5"/>
    <s v="Citoyens"/>
    <s v="CIUSSS de l'Est-de-l'Île-de-Montréal"/>
    <s v="Stade Olympique/SAQ"/>
    <n v="332"/>
    <n v="0"/>
    <n v="332"/>
    <n v="209"/>
    <n v="123"/>
    <n v="0"/>
    <n v="123"/>
    <n v="0.62951807228915702"/>
    <x v="35"/>
  </r>
  <r>
    <x v="5"/>
    <s v="Citoyens"/>
    <s v="CIUSSS de l'Est-de-l'Île-de-Montréal"/>
    <s v="Stade Olympique/SAQ"/>
    <n v="342"/>
    <n v="0"/>
    <n v="342"/>
    <n v="201"/>
    <n v="141"/>
    <n v="0"/>
    <n v="141"/>
    <n v="0.58771929824561397"/>
    <x v="36"/>
  </r>
  <r>
    <x v="5"/>
    <s v="Citoyens"/>
    <s v="CIUSSS de l'Est-de-l'Île-de-Montréal"/>
    <s v="Stade Olympique/SAQ"/>
    <n v="238"/>
    <n v="0"/>
    <n v="238"/>
    <n v="144"/>
    <n v="94"/>
    <n v="0"/>
    <n v="94"/>
    <n v="0.60504201680672298"/>
    <x v="37"/>
  </r>
  <r>
    <x v="5"/>
    <s v="Citoyens"/>
    <s v="CIUSSS de l'Est-de-l'Île-de-Montréal"/>
    <s v="Stade Olympique/SAQ"/>
    <n v="101"/>
    <n v="27"/>
    <n v="128"/>
    <n v="116"/>
    <n v="0"/>
    <n v="12"/>
    <n v="12"/>
    <n v="0.90625"/>
    <x v="38"/>
  </r>
  <r>
    <x v="5"/>
    <s v="Citoyens"/>
    <s v="CIUSSS de l'Est-de-l'Île-de-Montréal"/>
    <s v="Stade Olympique/SAQ"/>
    <n v="444"/>
    <n v="0"/>
    <n v="444"/>
    <n v="108"/>
    <n v="336"/>
    <n v="0"/>
    <n v="336"/>
    <n v="0.24324324324324301"/>
    <x v="39"/>
  </r>
  <r>
    <x v="5"/>
    <s v="Citoyens"/>
    <s v="CIUSSS de l'Est-de-l'Île-de-Montréal"/>
    <s v="Vaccination Dyalise"/>
    <n v="0"/>
    <n v="189"/>
    <n v="189"/>
    <n v="3"/>
    <n v="0"/>
    <n v="186"/>
    <n v="186"/>
    <n v="1.58730158730159E-2"/>
    <x v="4"/>
  </r>
  <r>
    <x v="5"/>
    <s v="Citoyens"/>
    <s v="CIUSSS de l'Est-de-l'Île-de-Montréal"/>
    <s v="Vaccination Dyalise"/>
    <n v="0"/>
    <n v="150"/>
    <n v="150"/>
    <n v="6"/>
    <n v="0"/>
    <n v="144"/>
    <n v="144"/>
    <n v="0.04"/>
    <x v="5"/>
  </r>
  <r>
    <x v="5"/>
    <s v="Citoyens"/>
    <s v="CIUSSS de l'Est-de-l'Île-de-Montréal"/>
    <s v="Vaccination Dyalise"/>
    <n v="0"/>
    <n v="144"/>
    <n v="144"/>
    <n v="0"/>
    <n v="0"/>
    <n v="144"/>
    <n v="144"/>
    <n v="0"/>
    <x v="25"/>
  </r>
  <r>
    <x v="5"/>
    <s v="Citoyens"/>
    <s v="CIUSSS de l'Est-de-l'Île-de-Montréal"/>
    <s v="Vaccination Dyalise"/>
    <n v="0"/>
    <n v="91"/>
    <n v="91"/>
    <n v="2"/>
    <n v="0"/>
    <n v="89"/>
    <n v="89"/>
    <n v="2.1978021978022001E-2"/>
    <x v="26"/>
  </r>
  <r>
    <x v="5"/>
    <s v="Citoyens"/>
    <s v="CIUSSS de l'Est-de-l'Île-de-Montréal"/>
    <s v="Vaccination Dyalise"/>
    <n v="0"/>
    <n v="58"/>
    <n v="58"/>
    <n v="0"/>
    <n v="0"/>
    <n v="58"/>
    <n v="58"/>
    <n v="0"/>
    <x v="27"/>
  </r>
  <r>
    <x v="5"/>
    <s v="Citoyens"/>
    <s v="CIUSSS de l'Est-de-l'Île-de-Montréal"/>
    <s v="Vaccination hospitalier"/>
    <n v="0"/>
    <n v="3"/>
    <n v="3"/>
    <n v="3"/>
    <n v="0"/>
    <n v="0"/>
    <n v="0"/>
    <n v="1"/>
    <x v="0"/>
  </r>
  <r>
    <x v="5"/>
    <s v="Citoyens"/>
    <s v="CIUSSS de l'Est-de-l'Île-de-Montréal"/>
    <s v="Vaccination hospitalier"/>
    <n v="0"/>
    <n v="0"/>
    <n v="0"/>
    <n v="0"/>
    <n v="0"/>
    <n v="0"/>
    <n v="0"/>
    <n v="0"/>
    <x v="4"/>
  </r>
  <r>
    <x v="5"/>
    <s v="Citoyens"/>
    <s v="CIUSSS de l'Est-de-l'Île-de-Montréal"/>
    <s v="Vaccination hospitalier"/>
    <n v="0"/>
    <n v="13"/>
    <n v="13"/>
    <n v="13"/>
    <n v="0"/>
    <n v="0"/>
    <n v="0"/>
    <n v="1"/>
    <x v="5"/>
  </r>
  <r>
    <x v="5"/>
    <s v="Citoyens"/>
    <s v="CIUSSS de l'Est-de-l'Île-de-Montréal"/>
    <s v="Vaccination hospitalier"/>
    <n v="0"/>
    <n v="5"/>
    <n v="5"/>
    <n v="5"/>
    <n v="0"/>
    <n v="0"/>
    <n v="0"/>
    <n v="1"/>
    <x v="6"/>
  </r>
  <r>
    <x v="5"/>
    <s v="Citoyens"/>
    <s v="CIUSSS de l'Est-de-l'Île-de-Montréal"/>
    <s v="Vaccination hospitalier"/>
    <n v="0"/>
    <n v="0"/>
    <n v="0"/>
    <n v="0"/>
    <n v="0"/>
    <n v="0"/>
    <n v="0"/>
    <n v="0"/>
    <x v="7"/>
  </r>
  <r>
    <x v="5"/>
    <s v="Citoyens"/>
    <s v="CIUSSS de l'Est-de-l'Île-de-Montréal"/>
    <s v="Vaccination hospitalier"/>
    <n v="0"/>
    <n v="3"/>
    <n v="3"/>
    <n v="2"/>
    <n v="0"/>
    <n v="1"/>
    <n v="1"/>
    <n v="0.66666666666666696"/>
    <x v="10"/>
  </r>
  <r>
    <x v="5"/>
    <s v="Citoyens"/>
    <s v="CIUSSS de l'Est-de-l'Île-de-Montréal"/>
    <s v="Vaccination hospitalier"/>
    <n v="0"/>
    <n v="4"/>
    <n v="4"/>
    <n v="4"/>
    <n v="0"/>
    <n v="0"/>
    <n v="0"/>
    <n v="1"/>
    <x v="11"/>
  </r>
  <r>
    <x v="5"/>
    <s v="Citoyens"/>
    <s v="CIUSSS de l'Est-de-l'Île-de-Montréal"/>
    <s v="Vaccination hospitalier"/>
    <n v="0"/>
    <n v="6"/>
    <n v="6"/>
    <n v="6"/>
    <n v="0"/>
    <n v="0"/>
    <n v="0"/>
    <n v="1"/>
    <x v="12"/>
  </r>
  <r>
    <x v="5"/>
    <s v="Citoyens"/>
    <s v="CIUSSS de l'Est-de-l'Île-de-Montréal"/>
    <s v="Vaccination hospitalier"/>
    <n v="0"/>
    <n v="0"/>
    <n v="0"/>
    <n v="0"/>
    <n v="0"/>
    <n v="0"/>
    <n v="0"/>
    <n v="0"/>
    <x v="13"/>
  </r>
  <r>
    <x v="5"/>
    <s v="Citoyens"/>
    <s v="CIUSSS de l'Est-de-l'Île-de-Montréal"/>
    <s v="Vaccination hospitalier"/>
    <n v="0"/>
    <n v="6"/>
    <n v="6"/>
    <n v="5"/>
    <n v="0"/>
    <n v="1"/>
    <n v="1"/>
    <n v="0.83333333333333304"/>
    <x v="18"/>
  </r>
  <r>
    <x v="5"/>
    <s v="Citoyens"/>
    <s v="CIUSSS de l'Est-de-l'Île-de-Montréal"/>
    <s v="Vaccination hospitalier"/>
    <n v="0"/>
    <n v="17"/>
    <n v="17"/>
    <n v="13"/>
    <n v="0"/>
    <n v="4"/>
    <n v="4"/>
    <n v="0.76470588235294101"/>
    <x v="19"/>
  </r>
  <r>
    <x v="5"/>
    <s v="Citoyens"/>
    <s v="CIUSSS de l'Est-de-l'Île-de-Montréal"/>
    <s v="Vaccination hospitalier"/>
    <n v="0"/>
    <n v="96"/>
    <n v="96"/>
    <n v="0"/>
    <n v="0"/>
    <n v="96"/>
    <n v="96"/>
    <n v="0"/>
    <x v="20"/>
  </r>
  <r>
    <x v="5"/>
    <s v="Citoyens"/>
    <s v="CIUSSS de l'Est-de-l'Île-de-Montréal"/>
    <s v="Vaccination hospitalier"/>
    <n v="0"/>
    <n v="90"/>
    <n v="90"/>
    <n v="0"/>
    <n v="0"/>
    <n v="90"/>
    <n v="90"/>
    <n v="0"/>
    <x v="21"/>
  </r>
  <r>
    <x v="5"/>
    <s v="Citoyens"/>
    <s v="CIUSSS de l'Est-de-l'Île-de-Montréal"/>
    <s v="Vaccination hospitalier"/>
    <n v="0"/>
    <n v="48"/>
    <n v="48"/>
    <n v="0"/>
    <n v="0"/>
    <n v="48"/>
    <n v="48"/>
    <n v="0"/>
    <x v="24"/>
  </r>
  <r>
    <x v="5"/>
    <s v="Citoyens"/>
    <s v="CIUSSS de l'Est-de-l'Île-de-Montréal"/>
    <s v="Vaccination hospitalier"/>
    <n v="0"/>
    <n v="4"/>
    <n v="4"/>
    <n v="3"/>
    <n v="0"/>
    <n v="1"/>
    <n v="1"/>
    <n v="0.75"/>
    <x v="28"/>
  </r>
  <r>
    <x v="5"/>
    <s v="Citoyens"/>
    <s v="CIUSSS de l'Est-de-l'Île-de-Montréal"/>
    <s v="Vaccination hospitalier"/>
    <n v="0"/>
    <n v="3"/>
    <n v="3"/>
    <n v="3"/>
    <n v="0"/>
    <n v="0"/>
    <n v="0"/>
    <n v="1"/>
    <x v="31"/>
  </r>
  <r>
    <x v="5"/>
    <s v="Citoyens"/>
    <s v="CIUSSS de l'Est-de-l'Île-de-Montréal"/>
    <s v="Vaccination hospitalier"/>
    <n v="0"/>
    <n v="2"/>
    <n v="2"/>
    <n v="1"/>
    <n v="0"/>
    <n v="1"/>
    <n v="1"/>
    <n v="0.5"/>
    <x v="32"/>
  </r>
  <r>
    <x v="5"/>
    <s v="Citoyens"/>
    <s v="CIUSSS de l'Est-de-l'Île-de-Montréal"/>
    <s v="Vaccination hospitalier"/>
    <n v="0"/>
    <n v="13"/>
    <n v="13"/>
    <n v="5"/>
    <n v="0"/>
    <n v="8"/>
    <n v="8"/>
    <n v="0.38461538461538503"/>
    <x v="33"/>
  </r>
  <r>
    <x v="5"/>
    <s v="Citoyens"/>
    <s v="CIUSSS de l'Est-de-l'Île-de-Montréal"/>
    <s v="Vaccination hospitalier"/>
    <n v="0"/>
    <n v="0"/>
    <n v="0"/>
    <n v="0"/>
    <n v="0"/>
    <n v="0"/>
    <n v="0"/>
    <n v="0"/>
    <x v="34"/>
  </r>
  <r>
    <x v="5"/>
    <s v="Citoyens"/>
    <s v="CIUSSS de l'Ouest-de-l'Île-de-Montréal"/>
    <s v="CHSM - Patients hospitalisés"/>
    <n v="0"/>
    <n v="0"/>
    <n v="0"/>
    <n v="0"/>
    <n v="0"/>
    <n v="0"/>
    <n v="0"/>
    <n v="0"/>
    <x v="19"/>
  </r>
  <r>
    <x v="5"/>
    <s v="Citoyens"/>
    <s v="CIUSSS de l'Ouest-de-l'Île-de-Montréal"/>
    <s v="CHSM - Patients hospitalisés"/>
    <n v="0"/>
    <n v="2"/>
    <n v="2"/>
    <n v="2"/>
    <n v="0"/>
    <n v="0"/>
    <n v="0"/>
    <n v="1"/>
    <x v="20"/>
  </r>
  <r>
    <x v="5"/>
    <s v="Citoyens"/>
    <s v="CIUSSS de l'Ouest-de-l'Île-de-Montréal"/>
    <s v="CHSM - Patients hospitalisés"/>
    <n v="0"/>
    <n v="1"/>
    <n v="1"/>
    <n v="1"/>
    <n v="0"/>
    <n v="0"/>
    <n v="0"/>
    <n v="1"/>
    <x v="26"/>
  </r>
  <r>
    <x v="5"/>
    <s v="Citoyens"/>
    <s v="CIUSSS de l'Ouest-de-l'Île-de-Montréal"/>
    <s v="CHSM - Patients hospitalisés"/>
    <n v="0"/>
    <n v="0"/>
    <n v="0"/>
    <n v="0"/>
    <n v="0"/>
    <n v="0"/>
    <n v="0"/>
    <n v="0"/>
    <x v="32"/>
  </r>
  <r>
    <x v="5"/>
    <s v="Citoyens"/>
    <s v="CIUSSS de l'Ouest-de-l'Île-de-Montréal"/>
    <s v="CHSM - Patients hospitalisés"/>
    <n v="0"/>
    <n v="2"/>
    <n v="2"/>
    <n v="2"/>
    <n v="0"/>
    <n v="0"/>
    <n v="0"/>
    <n v="1"/>
    <x v="33"/>
  </r>
  <r>
    <x v="5"/>
    <s v="Citoyens"/>
    <s v="CIUSSS de l'Ouest-de-l'Île-de-Montréal"/>
    <s v="Dollard-des-Ormeaux - Centre communautaire"/>
    <n v="93"/>
    <n v="17"/>
    <n v="110"/>
    <n v="110"/>
    <n v="0"/>
    <n v="0"/>
    <n v="0"/>
    <n v="1"/>
    <x v="0"/>
  </r>
  <r>
    <x v="5"/>
    <s v="Citoyens"/>
    <s v="CIUSSS de l'Ouest-de-l'Île-de-Montréal"/>
    <s v="Dollard-des-Ormeaux - Centre communautaire"/>
    <n v="64"/>
    <n v="20"/>
    <n v="84"/>
    <n v="84"/>
    <n v="0"/>
    <n v="0"/>
    <n v="0"/>
    <n v="1"/>
    <x v="1"/>
  </r>
  <r>
    <x v="5"/>
    <s v="Citoyens"/>
    <s v="CIUSSS de l'Ouest-de-l'Île-de-Montréal"/>
    <s v="Dollard-des-Ormeaux - Centre communautaire"/>
    <n v="24"/>
    <n v="9"/>
    <n v="33"/>
    <n v="33"/>
    <n v="0"/>
    <n v="0"/>
    <n v="0"/>
    <n v="1"/>
    <x v="2"/>
  </r>
  <r>
    <x v="5"/>
    <s v="Citoyens"/>
    <s v="CIUSSS de l'Ouest-de-l'Île-de-Montréal"/>
    <s v="HGL - Patients hospitalisés"/>
    <n v="0"/>
    <n v="1"/>
    <n v="1"/>
    <n v="1"/>
    <n v="0"/>
    <n v="0"/>
    <n v="0"/>
    <n v="1"/>
    <x v="24"/>
  </r>
  <r>
    <x v="5"/>
    <s v="Citoyens"/>
    <s v="CIUSSS de l'Ouest-de-l'Île-de-Montréal"/>
    <s v="HGL - Patients hospitalisés"/>
    <n v="0"/>
    <n v="0"/>
    <n v="0"/>
    <n v="0"/>
    <n v="0"/>
    <n v="0"/>
    <n v="0"/>
    <n v="0"/>
    <x v="26"/>
  </r>
  <r>
    <x v="5"/>
    <s v="Citoyens"/>
    <s v="CIUSSS de l'Ouest-de-l'Île-de-Montréal"/>
    <s v="HGL - Patients hospitalisés"/>
    <n v="0"/>
    <n v="0"/>
    <n v="0"/>
    <n v="0"/>
    <n v="0"/>
    <n v="0"/>
    <n v="0"/>
    <n v="0"/>
    <x v="32"/>
  </r>
  <r>
    <x v="5"/>
    <s v="Citoyens"/>
    <s v="CIUSSS de l'Ouest-de-l'Île-de-Montréal"/>
    <s v="HGL - Patients hospitalisés"/>
    <n v="0"/>
    <n v="1"/>
    <n v="1"/>
    <n v="1"/>
    <n v="0"/>
    <n v="0"/>
    <n v="0"/>
    <n v="1"/>
    <x v="34"/>
  </r>
  <r>
    <x v="5"/>
    <s v="Citoyens"/>
    <s v="CIUSSS de l'Ouest-de-l'Île-de-Montréal"/>
    <s v="Institut en Santé mentale Douglas - Covid-19 citoyen"/>
    <n v="0"/>
    <n v="7"/>
    <n v="7"/>
    <n v="7"/>
    <n v="0"/>
    <n v="0"/>
    <n v="0"/>
    <n v="1"/>
    <x v="10"/>
  </r>
  <r>
    <x v="5"/>
    <s v="Citoyens"/>
    <s v="CIUSSS de l'Ouest-de-l'Île-de-Montréal"/>
    <s v="Institut en Santé mentale Douglas - Covid-19 citoyen"/>
    <n v="0"/>
    <n v="0"/>
    <n v="0"/>
    <n v="0"/>
    <n v="0"/>
    <n v="0"/>
    <n v="0"/>
    <n v="0"/>
    <x v="26"/>
  </r>
  <r>
    <x v="5"/>
    <s v="Citoyens"/>
    <s v="CIUSSS de l'Ouest-de-l'Île-de-Montréal"/>
    <s v="Institut en Santé mentale Douglas - Covid-19 citoyen"/>
    <n v="0"/>
    <n v="1"/>
    <n v="1"/>
    <n v="1"/>
    <n v="0"/>
    <n v="0"/>
    <n v="0"/>
    <n v="1"/>
    <x v="27"/>
  </r>
  <r>
    <x v="5"/>
    <s v="Citoyens"/>
    <s v="CIUSSS de l'Ouest-de-l'Île-de-Montréal"/>
    <s v="Institut en Santé mentale Douglas - Covid-19 citoyen"/>
    <n v="0"/>
    <n v="3"/>
    <n v="3"/>
    <n v="3"/>
    <n v="0"/>
    <n v="0"/>
    <n v="0"/>
    <n v="1"/>
    <x v="35"/>
  </r>
  <r>
    <x v="5"/>
    <s v="Citoyens"/>
    <s v="CIUSSS de l'Ouest-de-l'Île-de-Montréal"/>
    <s v="LaSalle - Centre sportif Dollard-St-Laurent"/>
    <n v="136"/>
    <n v="31"/>
    <n v="167"/>
    <n v="166"/>
    <n v="1"/>
    <n v="0"/>
    <n v="1"/>
    <n v="0.99401197604790403"/>
    <x v="0"/>
  </r>
  <r>
    <x v="5"/>
    <s v="Citoyens"/>
    <s v="CIUSSS de l'Ouest-de-l'Île-de-Montréal"/>
    <s v="LaSalle - Centre sportif Dollard-St-Laurent"/>
    <n v="124"/>
    <n v="31"/>
    <n v="155"/>
    <n v="153"/>
    <n v="2"/>
    <n v="0"/>
    <n v="2"/>
    <n v="0.98709677419354802"/>
    <x v="1"/>
  </r>
  <r>
    <x v="5"/>
    <s v="Citoyens"/>
    <s v="CIUSSS de l'Ouest-de-l'Île-de-Montréal"/>
    <s v="LaSalle - Centre sportif Dollard-St-Laurent"/>
    <n v="93"/>
    <n v="29"/>
    <n v="122"/>
    <n v="122"/>
    <n v="0"/>
    <n v="0"/>
    <n v="0"/>
    <n v="1"/>
    <x v="2"/>
  </r>
  <r>
    <x v="5"/>
    <s v="Citoyens"/>
    <s v="CIUSSS de l'Ouest-de-l'Île-de-Montréal"/>
    <s v="LaSalle - Centre sportif Dollard-St-Laurent"/>
    <n v="105"/>
    <n v="12"/>
    <n v="117"/>
    <n v="117"/>
    <n v="0"/>
    <n v="0"/>
    <n v="0"/>
    <n v="1"/>
    <x v="3"/>
  </r>
  <r>
    <x v="5"/>
    <s v="Citoyens"/>
    <s v="CIUSSS de l'Ouest-de-l'Île-de-Montréal"/>
    <s v="LaSalle - Centre sportif Dollard-St-Laurent"/>
    <n v="57"/>
    <n v="48"/>
    <n v="105"/>
    <n v="105"/>
    <n v="0"/>
    <n v="0"/>
    <n v="0"/>
    <n v="1"/>
    <x v="4"/>
  </r>
  <r>
    <x v="5"/>
    <s v="Citoyens"/>
    <s v="CIUSSS de l'Ouest-de-l'Île-de-Montréal"/>
    <s v="LaSalle - Centre sportif Dollard-St-Laurent"/>
    <n v="59"/>
    <n v="71"/>
    <n v="130"/>
    <n v="130"/>
    <n v="0"/>
    <n v="0"/>
    <n v="0"/>
    <n v="1"/>
    <x v="5"/>
  </r>
  <r>
    <x v="5"/>
    <s v="Citoyens"/>
    <s v="CIUSSS de l'Ouest-de-l'Île-de-Montréal"/>
    <s v="LaSalle - Centre sportif Dollard-St-Laurent"/>
    <n v="57"/>
    <n v="62"/>
    <n v="119"/>
    <n v="119"/>
    <n v="0"/>
    <n v="0"/>
    <n v="0"/>
    <n v="1"/>
    <x v="6"/>
  </r>
  <r>
    <x v="5"/>
    <s v="Citoyens"/>
    <s v="CIUSSS de l'Ouest-de-l'Île-de-Montréal"/>
    <s v="LaSalle - Centre sportif Dollard-St-Laurent"/>
    <n v="81"/>
    <n v="61"/>
    <n v="142"/>
    <n v="142"/>
    <n v="0"/>
    <n v="0"/>
    <n v="0"/>
    <n v="1"/>
    <x v="7"/>
  </r>
  <r>
    <x v="5"/>
    <s v="Citoyens"/>
    <s v="CIUSSS de l'Ouest-de-l'Île-de-Montréal"/>
    <s v="LaSalle - Centre sportif Dollard-St-Laurent"/>
    <n v="112"/>
    <n v="41"/>
    <n v="153"/>
    <n v="153"/>
    <n v="0"/>
    <n v="0"/>
    <n v="0"/>
    <n v="1"/>
    <x v="8"/>
  </r>
  <r>
    <x v="5"/>
    <s v="Citoyens"/>
    <s v="CIUSSS de l'Ouest-de-l'Île-de-Montréal"/>
    <s v="LaSalle - Centre sportif Dollard-St-Laurent"/>
    <n v="54"/>
    <n v="43"/>
    <n v="97"/>
    <n v="97"/>
    <n v="0"/>
    <n v="0"/>
    <n v="0"/>
    <n v="1"/>
    <x v="9"/>
  </r>
  <r>
    <x v="5"/>
    <s v="Citoyens"/>
    <s v="CIUSSS de l'Ouest-de-l'Île-de-Montréal"/>
    <s v="LaSalle - Centre sportif Dollard-St-Laurent"/>
    <n v="73"/>
    <n v="65"/>
    <n v="138"/>
    <n v="138"/>
    <n v="0"/>
    <n v="0"/>
    <n v="0"/>
    <n v="1"/>
    <x v="10"/>
  </r>
  <r>
    <x v="5"/>
    <s v="Citoyens"/>
    <s v="CIUSSS de l'Ouest-de-l'Île-de-Montréal"/>
    <s v="LaSalle - Centre sportif Dollard-St-Laurent"/>
    <n v="54"/>
    <n v="37"/>
    <n v="91"/>
    <n v="91"/>
    <n v="0"/>
    <n v="0"/>
    <n v="0"/>
    <n v="1"/>
    <x v="11"/>
  </r>
  <r>
    <x v="5"/>
    <s v="Citoyens"/>
    <s v="CIUSSS de l'Ouest-de-l'Île-de-Montréal"/>
    <s v="LaSalle - Centre sportif Dollard-St-Laurent"/>
    <n v="55"/>
    <n v="40"/>
    <n v="95"/>
    <n v="95"/>
    <n v="0"/>
    <n v="0"/>
    <n v="0"/>
    <n v="1"/>
    <x v="12"/>
  </r>
  <r>
    <x v="5"/>
    <s v="Citoyens"/>
    <s v="CIUSSS de l'Ouest-de-l'Île-de-Montréal"/>
    <s v="LaSalle - Centre sportif Dollard-St-Laurent"/>
    <n v="37"/>
    <n v="44"/>
    <n v="81"/>
    <n v="81"/>
    <n v="0"/>
    <n v="0"/>
    <n v="0"/>
    <n v="1"/>
    <x v="13"/>
  </r>
  <r>
    <x v="5"/>
    <s v="Citoyens"/>
    <s v="CIUSSS de l'Ouest-de-l'Île-de-Montréal"/>
    <s v="LaSalle - Centre sportif Dollard-St-Laurent"/>
    <n v="66"/>
    <n v="64"/>
    <n v="130"/>
    <n v="130"/>
    <n v="0"/>
    <n v="0"/>
    <n v="0"/>
    <n v="1"/>
    <x v="14"/>
  </r>
  <r>
    <x v="5"/>
    <s v="Citoyens"/>
    <s v="CIUSSS de l'Ouest-de-l'Île-de-Montréal"/>
    <s v="LaSalle - Centre sportif Dollard-St-Laurent"/>
    <n v="94"/>
    <n v="37"/>
    <n v="131"/>
    <n v="131"/>
    <n v="0"/>
    <n v="0"/>
    <n v="0"/>
    <n v="1"/>
    <x v="15"/>
  </r>
  <r>
    <x v="5"/>
    <s v="Citoyens"/>
    <s v="CIUSSS de l'Ouest-de-l'Île-de-Montréal"/>
    <s v="LaSalle - Centre sportif Dollard-St-Laurent"/>
    <n v="55"/>
    <n v="31"/>
    <n v="86"/>
    <n v="86"/>
    <n v="0"/>
    <n v="0"/>
    <n v="0"/>
    <n v="1"/>
    <x v="16"/>
  </r>
  <r>
    <x v="5"/>
    <s v="Citoyens"/>
    <s v="CIUSSS de l'Ouest-de-l'Île-de-Montréal"/>
    <s v="LaSalle - Centre sportif Dollard-St-Laurent"/>
    <n v="64"/>
    <n v="24"/>
    <n v="88"/>
    <n v="88"/>
    <n v="0"/>
    <n v="0"/>
    <n v="0"/>
    <n v="1"/>
    <x v="17"/>
  </r>
  <r>
    <x v="5"/>
    <s v="Citoyens"/>
    <s v="CIUSSS de l'Ouest-de-l'Île-de-Montréal"/>
    <s v="LaSalle - Centre sportif Dollard-St-Laurent"/>
    <n v="64"/>
    <n v="20"/>
    <n v="84"/>
    <n v="84"/>
    <n v="0"/>
    <n v="0"/>
    <n v="0"/>
    <n v="1"/>
    <x v="18"/>
  </r>
  <r>
    <x v="5"/>
    <s v="Citoyens"/>
    <s v="CIUSSS de l'Ouest-de-l'Île-de-Montréal"/>
    <s v="LaSalle - Centre sportif Dollard-St-Laurent"/>
    <n v="69"/>
    <n v="17"/>
    <n v="86"/>
    <n v="86"/>
    <n v="0"/>
    <n v="0"/>
    <n v="0"/>
    <n v="1"/>
    <x v="19"/>
  </r>
  <r>
    <x v="5"/>
    <s v="Citoyens"/>
    <s v="CIUSSS de l'Ouest-de-l'Île-de-Montréal"/>
    <s v="LaSalle - Centre sportif Dollard-St-Laurent"/>
    <n v="46"/>
    <n v="17"/>
    <n v="63"/>
    <n v="62"/>
    <n v="1"/>
    <n v="0"/>
    <n v="1"/>
    <n v="0.98412698412698396"/>
    <x v="20"/>
  </r>
  <r>
    <x v="5"/>
    <s v="Citoyens"/>
    <s v="CIUSSS de l'Ouest-de-l'Île-de-Montréal"/>
    <s v="LaSalle - Centre sportif Dollard-St-Laurent"/>
    <n v="101"/>
    <n v="40"/>
    <n v="141"/>
    <n v="140"/>
    <n v="1"/>
    <n v="0"/>
    <n v="1"/>
    <n v="0.99290780141844004"/>
    <x v="21"/>
  </r>
  <r>
    <x v="5"/>
    <s v="Citoyens"/>
    <s v="CIUSSS de l'Ouest-de-l'Île-de-Montréal"/>
    <s v="LaSalle - Centre sportif Dollard-St-Laurent"/>
    <n v="65"/>
    <n v="25"/>
    <n v="90"/>
    <n v="90"/>
    <n v="0"/>
    <n v="0"/>
    <n v="0"/>
    <n v="1"/>
    <x v="22"/>
  </r>
  <r>
    <x v="5"/>
    <s v="Citoyens"/>
    <s v="CIUSSS de l'Ouest-de-l'Île-de-Montréal"/>
    <s v="LaSalle - Centre sportif Dollard-St-Laurent"/>
    <n v="29"/>
    <n v="17"/>
    <n v="46"/>
    <n v="46"/>
    <n v="0"/>
    <n v="0"/>
    <n v="0"/>
    <n v="1"/>
    <x v="23"/>
  </r>
  <r>
    <x v="5"/>
    <s v="Citoyens"/>
    <s v="CIUSSS de l'Ouest-de-l'Île-de-Montréal"/>
    <s v="LaSalle - Centre sportif Dollard-St-Laurent"/>
    <n v="63"/>
    <n v="15"/>
    <n v="78"/>
    <n v="78"/>
    <n v="0"/>
    <n v="0"/>
    <n v="0"/>
    <n v="1"/>
    <x v="24"/>
  </r>
  <r>
    <x v="5"/>
    <s v="Citoyens"/>
    <s v="CIUSSS de l'Ouest-de-l'Île-de-Montréal"/>
    <s v="LaSalle - Centre sportif Dollard-St-Laurent"/>
    <n v="65"/>
    <n v="14"/>
    <n v="79"/>
    <n v="79"/>
    <n v="0"/>
    <n v="0"/>
    <n v="0"/>
    <n v="1"/>
    <x v="25"/>
  </r>
  <r>
    <x v="5"/>
    <s v="Citoyens"/>
    <s v="CIUSSS de l'Ouest-de-l'Île-de-Montréal"/>
    <s v="LaSalle - Centre sportif Dollard-St-Laurent"/>
    <n v="62"/>
    <n v="19"/>
    <n v="81"/>
    <n v="81"/>
    <n v="0"/>
    <n v="0"/>
    <n v="0"/>
    <n v="1"/>
    <x v="26"/>
  </r>
  <r>
    <x v="5"/>
    <s v="Citoyens"/>
    <s v="CIUSSS de l'Ouest-de-l'Île-de-Montréal"/>
    <s v="LaSalle - Centre sportif Dollard-St-Laurent"/>
    <n v="51"/>
    <n v="29"/>
    <n v="80"/>
    <n v="80"/>
    <n v="0"/>
    <n v="0"/>
    <n v="0"/>
    <n v="1"/>
    <x v="27"/>
  </r>
  <r>
    <x v="5"/>
    <s v="Citoyens"/>
    <s v="CIUSSS de l'Ouest-de-l'Île-de-Montréal"/>
    <s v="LaSalle - Centre sportif Dollard-St-Laurent"/>
    <n v="81"/>
    <n v="16"/>
    <n v="97"/>
    <n v="97"/>
    <n v="0"/>
    <n v="0"/>
    <n v="0"/>
    <n v="1"/>
    <x v="28"/>
  </r>
  <r>
    <x v="5"/>
    <s v="Citoyens"/>
    <s v="CIUSSS de l'Ouest-de-l'Île-de-Montréal"/>
    <s v="LaSalle - Centre sportif Dollard-St-Laurent"/>
    <n v="78"/>
    <n v="17"/>
    <n v="95"/>
    <n v="95"/>
    <n v="0"/>
    <n v="0"/>
    <n v="0"/>
    <n v="1"/>
    <x v="29"/>
  </r>
  <r>
    <x v="5"/>
    <s v="Citoyens"/>
    <s v="CIUSSS de l'Ouest-de-l'Île-de-Montréal"/>
    <s v="LaSalle - Centre sportif Dollard-St-Laurent"/>
    <n v="53"/>
    <n v="9"/>
    <n v="62"/>
    <n v="62"/>
    <n v="0"/>
    <n v="0"/>
    <n v="0"/>
    <n v="1"/>
    <x v="30"/>
  </r>
  <r>
    <x v="5"/>
    <s v="Citoyens"/>
    <s v="CIUSSS de l'Ouest-de-l'Île-de-Montréal"/>
    <s v="LaSalle - Centre sportif Dollard-St-Laurent"/>
    <n v="61"/>
    <n v="19"/>
    <n v="80"/>
    <n v="80"/>
    <n v="0"/>
    <n v="0"/>
    <n v="0"/>
    <n v="1"/>
    <x v="31"/>
  </r>
  <r>
    <x v="5"/>
    <s v="Citoyens"/>
    <s v="CIUSSS de l'Ouest-de-l'Île-de-Montréal"/>
    <s v="LaSalle - Centre sportif Dollard-St-Laurent"/>
    <n v="45"/>
    <n v="20"/>
    <n v="65"/>
    <n v="65"/>
    <n v="0"/>
    <n v="0"/>
    <n v="0"/>
    <n v="1"/>
    <x v="32"/>
  </r>
  <r>
    <x v="5"/>
    <s v="Citoyens"/>
    <s v="CIUSSS de l'Ouest-de-l'Île-de-Montréal"/>
    <s v="LaSalle - Centre sportif Dollard-St-Laurent"/>
    <n v="58"/>
    <n v="14"/>
    <n v="72"/>
    <n v="72"/>
    <n v="0"/>
    <n v="0"/>
    <n v="0"/>
    <n v="1"/>
    <x v="33"/>
  </r>
  <r>
    <x v="5"/>
    <s v="Citoyens"/>
    <s v="CIUSSS de l'Ouest-de-l'Île-de-Montréal"/>
    <s v="LaSalle - Centre sportif Dollard-St-Laurent"/>
    <n v="56"/>
    <n v="14"/>
    <n v="70"/>
    <n v="70"/>
    <n v="0"/>
    <n v="0"/>
    <n v="0"/>
    <n v="1"/>
    <x v="34"/>
  </r>
  <r>
    <x v="5"/>
    <s v="Citoyens"/>
    <s v="CIUSSS de l'Ouest-de-l'Île-de-Montréal"/>
    <s v="LaSalle - Centre sportif Dollard-St-Laurent"/>
    <n v="84"/>
    <n v="22"/>
    <n v="106"/>
    <n v="106"/>
    <n v="0"/>
    <n v="0"/>
    <n v="0"/>
    <n v="1"/>
    <x v="35"/>
  </r>
  <r>
    <x v="5"/>
    <s v="Citoyens"/>
    <s v="CIUSSS de l'Ouest-de-l'Île-de-Montréal"/>
    <s v="LaSalle - Centre sportif Dollard-St-Laurent"/>
    <n v="71"/>
    <n v="15"/>
    <n v="86"/>
    <n v="86"/>
    <n v="0"/>
    <n v="0"/>
    <n v="0"/>
    <n v="1"/>
    <x v="36"/>
  </r>
  <r>
    <x v="5"/>
    <s v="Citoyens"/>
    <s v="CIUSSS de l'Ouest-de-l'Île-de-Montréal"/>
    <s v="LaSalle - Centre sportif Dollard-St-Laurent"/>
    <n v="49"/>
    <n v="20"/>
    <n v="69"/>
    <n v="69"/>
    <n v="0"/>
    <n v="0"/>
    <n v="0"/>
    <n v="1"/>
    <x v="37"/>
  </r>
  <r>
    <x v="5"/>
    <s v="Citoyens"/>
    <s v="CIUSSS de l'Ouest-de-l'Île-de-Montréal"/>
    <s v="LaSalle - Centre sportif Dollard-St-Laurent"/>
    <n v="36"/>
    <n v="20"/>
    <n v="56"/>
    <n v="56"/>
    <n v="0"/>
    <n v="0"/>
    <n v="0"/>
    <n v="1"/>
    <x v="38"/>
  </r>
  <r>
    <x v="5"/>
    <s v="Citoyens"/>
    <s v="CIUSSS de l'Ouest-de-l'Île-de-Montréal"/>
    <s v="LaSalle - Centre sportif Dollard-St-Laurent"/>
    <n v="119"/>
    <n v="48"/>
    <n v="167"/>
    <n v="54"/>
    <n v="76"/>
    <n v="37"/>
    <n v="113"/>
    <n v="0.32335329341317398"/>
    <x v="39"/>
  </r>
  <r>
    <x v="5"/>
    <s v="Citoyens"/>
    <s v="CIUSSS de l'Ouest-de-l'Île-de-Montréal"/>
    <s v="Pierrefonds Roxboro - Centre Communautaire Gerry-Robertson"/>
    <n v="31"/>
    <n v="24"/>
    <n v="55"/>
    <n v="55"/>
    <n v="0"/>
    <n v="0"/>
    <n v="0"/>
    <n v="1"/>
    <x v="0"/>
  </r>
  <r>
    <x v="5"/>
    <s v="Citoyens"/>
    <s v="CIUSSS de l'Ouest-de-l'Île-de-Montréal"/>
    <s v="Pierrefonds Roxboro - Centre Communautaire Gerry-Robertson"/>
    <n v="44"/>
    <n v="15"/>
    <n v="59"/>
    <n v="59"/>
    <n v="0"/>
    <n v="0"/>
    <n v="0"/>
    <n v="1"/>
    <x v="1"/>
  </r>
  <r>
    <x v="5"/>
    <s v="Citoyens"/>
    <s v="CIUSSS de l'Ouest-de-l'Île-de-Montréal"/>
    <s v="Pierrefonds Roxboro - Centre Communautaire Gerry-Robertson"/>
    <n v="55"/>
    <n v="31"/>
    <n v="86"/>
    <n v="86"/>
    <n v="0"/>
    <n v="0"/>
    <n v="0"/>
    <n v="1"/>
    <x v="2"/>
  </r>
  <r>
    <x v="5"/>
    <s v="Citoyens"/>
    <s v="CIUSSS de l'Ouest-de-l'Île-de-Montréal"/>
    <s v="Pierrefonds Roxboro - Centre Communautaire Gerry-Robertson"/>
    <n v="58"/>
    <n v="26"/>
    <n v="84"/>
    <n v="84"/>
    <n v="0"/>
    <n v="0"/>
    <n v="0"/>
    <n v="1"/>
    <x v="3"/>
  </r>
  <r>
    <x v="5"/>
    <s v="Citoyens"/>
    <s v="CIUSSS de l'Ouest-de-l'Île-de-Montréal"/>
    <s v="Pierrefonds Roxboro - Centre Communautaire Gerry-Robertson"/>
    <n v="47"/>
    <n v="27"/>
    <n v="74"/>
    <n v="74"/>
    <n v="0"/>
    <n v="0"/>
    <n v="0"/>
    <n v="1"/>
    <x v="4"/>
  </r>
  <r>
    <x v="5"/>
    <s v="Citoyens"/>
    <s v="CIUSSS de l'Ouest-de-l'Île-de-Montréal"/>
    <s v="Pierrefonds Roxboro - Centre Communautaire Gerry-Robertson"/>
    <n v="55"/>
    <n v="31"/>
    <n v="86"/>
    <n v="86"/>
    <n v="0"/>
    <n v="0"/>
    <n v="0"/>
    <n v="1"/>
    <x v="5"/>
  </r>
  <r>
    <x v="5"/>
    <s v="Citoyens"/>
    <s v="CIUSSS de l'Ouest-de-l'Île-de-Montréal"/>
    <s v="Pierrefonds Roxboro - Centre Communautaire Gerry-Robertson"/>
    <n v="57"/>
    <n v="44"/>
    <n v="101"/>
    <n v="101"/>
    <n v="0"/>
    <n v="0"/>
    <n v="0"/>
    <n v="1"/>
    <x v="6"/>
  </r>
  <r>
    <x v="5"/>
    <s v="Citoyens"/>
    <s v="CIUSSS de l'Ouest-de-l'Île-de-Montréal"/>
    <s v="Pierrefonds Roxboro - Centre Communautaire Gerry-Robertson"/>
    <n v="60"/>
    <n v="68"/>
    <n v="128"/>
    <n v="128"/>
    <n v="0"/>
    <n v="0"/>
    <n v="0"/>
    <n v="1"/>
    <x v="7"/>
  </r>
  <r>
    <x v="5"/>
    <s v="Citoyens"/>
    <s v="CIUSSS de l'Ouest-de-l'Île-de-Montréal"/>
    <s v="Pierrefonds Roxboro - Centre Communautaire Gerry-Robertson"/>
    <n v="84"/>
    <n v="32"/>
    <n v="116"/>
    <n v="116"/>
    <n v="0"/>
    <n v="0"/>
    <n v="0"/>
    <n v="1"/>
    <x v="8"/>
  </r>
  <r>
    <x v="5"/>
    <s v="Citoyens"/>
    <s v="CIUSSS de l'Ouest-de-l'Île-de-Montréal"/>
    <s v="Pierrefonds Roxboro - Centre Communautaire Gerry-Robertson"/>
    <n v="62"/>
    <n v="34"/>
    <n v="96"/>
    <n v="96"/>
    <n v="0"/>
    <n v="0"/>
    <n v="0"/>
    <n v="1"/>
    <x v="9"/>
  </r>
  <r>
    <x v="5"/>
    <s v="Citoyens"/>
    <s v="CIUSSS de l'Ouest-de-l'Île-de-Montréal"/>
    <s v="Pierrefonds Roxboro - Centre Communautaire Gerry-Robertson"/>
    <n v="65"/>
    <n v="43"/>
    <n v="108"/>
    <n v="108"/>
    <n v="0"/>
    <n v="0"/>
    <n v="0"/>
    <n v="1"/>
    <x v="10"/>
  </r>
  <r>
    <x v="5"/>
    <s v="Citoyens"/>
    <s v="CIUSSS de l'Ouest-de-l'Île-de-Montréal"/>
    <s v="Pierrefonds Roxboro - Centre Communautaire Gerry-Robertson"/>
    <n v="48"/>
    <n v="16"/>
    <n v="64"/>
    <n v="64"/>
    <n v="0"/>
    <n v="0"/>
    <n v="0"/>
    <n v="1"/>
    <x v="11"/>
  </r>
  <r>
    <x v="5"/>
    <s v="Citoyens"/>
    <s v="CIUSSS de l'Ouest-de-l'Île-de-Montréal"/>
    <s v="Pierrefonds Roxboro - Centre Communautaire Gerry-Robertson"/>
    <n v="40"/>
    <n v="20"/>
    <n v="60"/>
    <n v="60"/>
    <n v="0"/>
    <n v="0"/>
    <n v="0"/>
    <n v="1"/>
    <x v="12"/>
  </r>
  <r>
    <x v="5"/>
    <s v="Citoyens"/>
    <s v="CIUSSS de l'Ouest-de-l'Île-de-Montréal"/>
    <s v="Pierrefonds Roxboro - Centre Communautaire Gerry-Robertson"/>
    <n v="51"/>
    <n v="17"/>
    <n v="68"/>
    <n v="68"/>
    <n v="0"/>
    <n v="0"/>
    <n v="0"/>
    <n v="1"/>
    <x v="13"/>
  </r>
  <r>
    <x v="5"/>
    <s v="Citoyens"/>
    <s v="CIUSSS de l'Ouest-de-l'Île-de-Montréal"/>
    <s v="Pierrefonds Roxboro - Centre Communautaire Gerry-Robertson"/>
    <n v="63"/>
    <n v="33"/>
    <n v="96"/>
    <n v="96"/>
    <n v="0"/>
    <n v="0"/>
    <n v="0"/>
    <n v="1"/>
    <x v="14"/>
  </r>
  <r>
    <x v="5"/>
    <s v="Citoyens"/>
    <s v="CIUSSS de l'Ouest-de-l'Île-de-Montréal"/>
    <s v="Pierrefonds Roxboro - Centre Communautaire Gerry-Robertson"/>
    <n v="71"/>
    <n v="30"/>
    <n v="101"/>
    <n v="101"/>
    <n v="0"/>
    <n v="0"/>
    <n v="0"/>
    <n v="1"/>
    <x v="15"/>
  </r>
  <r>
    <x v="5"/>
    <s v="Citoyens"/>
    <s v="CIUSSS de l'Ouest-de-l'Île-de-Montréal"/>
    <s v="Pierrefonds Roxboro - Centre Communautaire Gerry-Robertson"/>
    <n v="61"/>
    <n v="16"/>
    <n v="77"/>
    <n v="77"/>
    <n v="0"/>
    <n v="0"/>
    <n v="0"/>
    <n v="1"/>
    <x v="16"/>
  </r>
  <r>
    <x v="5"/>
    <s v="Citoyens"/>
    <s v="CIUSSS de l'Ouest-de-l'Île-de-Montréal"/>
    <s v="Pierrefonds Roxboro - Centre Communautaire Gerry-Robertson"/>
    <n v="72"/>
    <n v="30"/>
    <n v="102"/>
    <n v="102"/>
    <n v="0"/>
    <n v="0"/>
    <n v="0"/>
    <n v="1"/>
    <x v="17"/>
  </r>
  <r>
    <x v="5"/>
    <s v="Citoyens"/>
    <s v="CIUSSS de l'Ouest-de-l'Île-de-Montréal"/>
    <s v="Pierrefonds Roxboro - Centre Communautaire Gerry-Robertson"/>
    <n v="56"/>
    <n v="22"/>
    <n v="78"/>
    <n v="78"/>
    <n v="0"/>
    <n v="0"/>
    <n v="0"/>
    <n v="1"/>
    <x v="18"/>
  </r>
  <r>
    <x v="5"/>
    <s v="Citoyens"/>
    <s v="CIUSSS de l'Ouest-de-l'Île-de-Montréal"/>
    <s v="Pierrefonds Roxboro - Centre Communautaire Gerry-Robertson"/>
    <n v="64"/>
    <n v="30"/>
    <n v="94"/>
    <n v="94"/>
    <n v="0"/>
    <n v="0"/>
    <n v="0"/>
    <n v="1"/>
    <x v="19"/>
  </r>
  <r>
    <x v="5"/>
    <s v="Citoyens"/>
    <s v="CIUSSS de l'Ouest-de-l'Île-de-Montréal"/>
    <s v="Pierrefonds Roxboro - Centre Communautaire Gerry-Robertson"/>
    <n v="61"/>
    <n v="18"/>
    <n v="79"/>
    <n v="79"/>
    <n v="0"/>
    <n v="0"/>
    <n v="0"/>
    <n v="1"/>
    <x v="20"/>
  </r>
  <r>
    <x v="5"/>
    <s v="Citoyens"/>
    <s v="CIUSSS de l'Ouest-de-l'Île-de-Montréal"/>
    <s v="Pierrefonds Roxboro - Centre Communautaire Gerry-Robertson"/>
    <n v="63"/>
    <n v="45"/>
    <n v="108"/>
    <n v="108"/>
    <n v="0"/>
    <n v="0"/>
    <n v="0"/>
    <n v="1"/>
    <x v="21"/>
  </r>
  <r>
    <x v="5"/>
    <s v="Citoyens"/>
    <s v="CIUSSS de l'Ouest-de-l'Île-de-Montréal"/>
    <s v="Pierrefonds Roxboro - Centre Communautaire Gerry-Robertson"/>
    <n v="66"/>
    <n v="56"/>
    <n v="122"/>
    <n v="122"/>
    <n v="0"/>
    <n v="0"/>
    <n v="0"/>
    <n v="1"/>
    <x v="22"/>
  </r>
  <r>
    <x v="5"/>
    <s v="Citoyens"/>
    <s v="CIUSSS de l'Ouest-de-l'Île-de-Montréal"/>
    <s v="Pierrefonds Roxboro - Centre Communautaire Gerry-Robertson"/>
    <n v="62"/>
    <n v="23"/>
    <n v="85"/>
    <n v="85"/>
    <n v="0"/>
    <n v="0"/>
    <n v="0"/>
    <n v="1"/>
    <x v="23"/>
  </r>
  <r>
    <x v="5"/>
    <s v="Citoyens"/>
    <s v="CIUSSS de l'Ouest-de-l'Île-de-Montréal"/>
    <s v="Pierrefonds Roxboro - Centre Communautaire Gerry-Robertson"/>
    <n v="49"/>
    <n v="20"/>
    <n v="69"/>
    <n v="69"/>
    <n v="0"/>
    <n v="0"/>
    <n v="0"/>
    <n v="1"/>
    <x v="24"/>
  </r>
  <r>
    <x v="5"/>
    <s v="Citoyens"/>
    <s v="CIUSSS de l'Ouest-de-l'Île-de-Montréal"/>
    <s v="Pierrefonds Roxboro - Centre Communautaire Gerry-Robertson"/>
    <n v="31"/>
    <n v="21"/>
    <n v="52"/>
    <n v="52"/>
    <n v="0"/>
    <n v="0"/>
    <n v="0"/>
    <n v="1"/>
    <x v="25"/>
  </r>
  <r>
    <x v="5"/>
    <s v="Citoyens"/>
    <s v="CIUSSS de l'Ouest-de-l'Île-de-Montréal"/>
    <s v="Pierrefonds Roxboro - Centre Communautaire Gerry-Robertson"/>
    <n v="58"/>
    <n v="21"/>
    <n v="79"/>
    <n v="79"/>
    <n v="0"/>
    <n v="0"/>
    <n v="0"/>
    <n v="1"/>
    <x v="26"/>
  </r>
  <r>
    <x v="5"/>
    <s v="Citoyens"/>
    <s v="CIUSSS de l'Ouest-de-l'Île-de-Montréal"/>
    <s v="Pierrefonds Roxboro - Centre Communautaire Gerry-Robertson"/>
    <n v="59"/>
    <n v="16"/>
    <n v="75"/>
    <n v="75"/>
    <n v="0"/>
    <n v="0"/>
    <n v="0"/>
    <n v="1"/>
    <x v="27"/>
  </r>
  <r>
    <x v="5"/>
    <s v="Citoyens"/>
    <s v="CIUSSS de l'Ouest-de-l'Île-de-Montréal"/>
    <s v="Pierrefonds Roxboro - Centre Communautaire Gerry-Robertson"/>
    <n v="73"/>
    <n v="28"/>
    <n v="101"/>
    <n v="101"/>
    <n v="0"/>
    <n v="0"/>
    <n v="0"/>
    <n v="1"/>
    <x v="28"/>
  </r>
  <r>
    <x v="5"/>
    <s v="Citoyens"/>
    <s v="CIUSSS de l'Ouest-de-l'Île-de-Montréal"/>
    <s v="Pierrefonds Roxboro - Centre Communautaire Gerry-Robertson"/>
    <n v="90"/>
    <n v="30"/>
    <n v="120"/>
    <n v="120"/>
    <n v="0"/>
    <n v="0"/>
    <n v="0"/>
    <n v="1"/>
    <x v="29"/>
  </r>
  <r>
    <x v="5"/>
    <s v="Citoyens"/>
    <s v="CIUSSS de l'Ouest-de-l'Île-de-Montréal"/>
    <s v="Pierrefonds Roxboro - Centre Communautaire Gerry-Robertson"/>
    <n v="49"/>
    <n v="13"/>
    <n v="62"/>
    <n v="62"/>
    <n v="0"/>
    <n v="0"/>
    <n v="0"/>
    <n v="1"/>
    <x v="30"/>
  </r>
  <r>
    <x v="5"/>
    <s v="Citoyens"/>
    <s v="CIUSSS de l'Ouest-de-l'Île-de-Montréal"/>
    <s v="Pierrefonds Roxboro - Centre Communautaire Gerry-Robertson"/>
    <n v="57"/>
    <n v="29"/>
    <n v="86"/>
    <n v="86"/>
    <n v="0"/>
    <n v="0"/>
    <n v="0"/>
    <n v="1"/>
    <x v="31"/>
  </r>
  <r>
    <x v="5"/>
    <s v="Citoyens"/>
    <s v="CIUSSS de l'Ouest-de-l'Île-de-Montréal"/>
    <s v="Pierrefonds Roxboro - Centre Communautaire Gerry-Robertson"/>
    <n v="38"/>
    <n v="21"/>
    <n v="59"/>
    <n v="59"/>
    <n v="0"/>
    <n v="0"/>
    <n v="0"/>
    <n v="1"/>
    <x v="32"/>
  </r>
  <r>
    <x v="5"/>
    <s v="Citoyens"/>
    <s v="CIUSSS de l'Ouest-de-l'Île-de-Montréal"/>
    <s v="Pierrefonds Roxboro - Centre Communautaire Gerry-Robertson"/>
    <n v="48"/>
    <n v="23"/>
    <n v="71"/>
    <n v="71"/>
    <n v="0"/>
    <n v="0"/>
    <n v="0"/>
    <n v="1"/>
    <x v="33"/>
  </r>
  <r>
    <x v="5"/>
    <s v="Citoyens"/>
    <s v="CIUSSS de l'Ouest-de-l'Île-de-Montréal"/>
    <s v="Pierrefonds Roxboro - Centre Communautaire Gerry-Robertson"/>
    <n v="60"/>
    <n v="19"/>
    <n v="79"/>
    <n v="79"/>
    <n v="0"/>
    <n v="0"/>
    <n v="0"/>
    <n v="1"/>
    <x v="34"/>
  </r>
  <r>
    <x v="5"/>
    <s v="Citoyens"/>
    <s v="CIUSSS de l'Ouest-de-l'Île-de-Montréal"/>
    <s v="Pierrefonds Roxboro - Centre Communautaire Gerry-Robertson"/>
    <n v="68"/>
    <n v="44"/>
    <n v="112"/>
    <n v="112"/>
    <n v="0"/>
    <n v="0"/>
    <n v="0"/>
    <n v="1"/>
    <x v="35"/>
  </r>
  <r>
    <x v="5"/>
    <s v="Citoyens"/>
    <s v="CIUSSS de l'Ouest-de-l'Île-de-Montréal"/>
    <s v="Pierrefonds Roxboro - Centre Communautaire Gerry-Robertson"/>
    <n v="55"/>
    <n v="27"/>
    <n v="82"/>
    <n v="82"/>
    <n v="0"/>
    <n v="0"/>
    <n v="0"/>
    <n v="1"/>
    <x v="36"/>
  </r>
  <r>
    <x v="5"/>
    <s v="Citoyens"/>
    <s v="CIUSSS de l'Ouest-de-l'Île-de-Montréal"/>
    <s v="Pierrefonds Roxboro - Centre Communautaire Gerry-Robertson"/>
    <n v="51"/>
    <n v="13"/>
    <n v="64"/>
    <n v="64"/>
    <n v="0"/>
    <n v="0"/>
    <n v="0"/>
    <n v="1"/>
    <x v="37"/>
  </r>
  <r>
    <x v="5"/>
    <s v="Citoyens"/>
    <s v="CIUSSS de l'Ouest-de-l'Île-de-Montréal"/>
    <s v="Pierrefonds Roxboro - Centre Communautaire Gerry-Robertson"/>
    <n v="34"/>
    <n v="18"/>
    <n v="52"/>
    <n v="52"/>
    <n v="0"/>
    <n v="0"/>
    <n v="0"/>
    <n v="1"/>
    <x v="38"/>
  </r>
  <r>
    <x v="5"/>
    <s v="Citoyens"/>
    <s v="CIUSSS de l'Ouest-de-l'Île-de-Montréal"/>
    <s v="Pierrefonds Roxboro - Centre Communautaire Gerry-Robertson"/>
    <n v="69"/>
    <n v="29"/>
    <n v="98"/>
    <n v="60"/>
    <n v="24"/>
    <n v="14"/>
    <n v="38"/>
    <n v="0.61224489795918402"/>
    <x v="39"/>
  </r>
  <r>
    <x v="5"/>
    <s v="Citoyens"/>
    <s v="CIUSSS de l'Ouest-de-l'Île-de-Montréal"/>
    <s v="Pierrefonds Roxboro - Centre Communautaire Gerry-Robertson - Site additionnel"/>
    <n v="20"/>
    <n v="0"/>
    <n v="20"/>
    <n v="0"/>
    <n v="20"/>
    <n v="0"/>
    <n v="20"/>
    <n v="0"/>
    <x v="18"/>
  </r>
  <r>
    <x v="5"/>
    <s v="Citoyens"/>
    <s v="CIUSSS de l'Ouest-de-l'Île-de-Montréal"/>
    <s v="Pierrefonds Roxboro - Centre Communautaire Gerry-Robertson - Site additionnel"/>
    <n v="20"/>
    <n v="0"/>
    <n v="20"/>
    <n v="0"/>
    <n v="20"/>
    <n v="0"/>
    <n v="20"/>
    <n v="0"/>
    <x v="19"/>
  </r>
  <r>
    <x v="5"/>
    <s v="Citoyens"/>
    <s v="CIUSSS de l'Ouest-de-l'Île-de-Montréal"/>
    <s v="Pierrefonds Roxboro - Centre Communautaire Gerry-Robertson - Site additionnel"/>
    <n v="20"/>
    <n v="0"/>
    <n v="20"/>
    <n v="0"/>
    <n v="20"/>
    <n v="0"/>
    <n v="20"/>
    <n v="0"/>
    <x v="20"/>
  </r>
  <r>
    <x v="5"/>
    <s v="Citoyens"/>
    <s v="CIUSSS de l'Ouest-de-l'Île-de-Montréal"/>
    <s v="Pierrefonds Roxboro - Centre Communautaire Gerry-Robertson - Site additionnel"/>
    <n v="20"/>
    <n v="0"/>
    <n v="20"/>
    <n v="0"/>
    <n v="20"/>
    <n v="0"/>
    <n v="20"/>
    <n v="0"/>
    <x v="21"/>
  </r>
  <r>
    <x v="5"/>
    <s v="Citoyens"/>
    <s v="CIUSSS de l'Ouest-de-l'Île-de-Montréal"/>
    <s v="Pierrefonds Roxboro - Centre Communautaire Gerry-Robertson - Site additionnel"/>
    <n v="20"/>
    <n v="0"/>
    <n v="20"/>
    <n v="0"/>
    <n v="20"/>
    <n v="0"/>
    <n v="20"/>
    <n v="0"/>
    <x v="22"/>
  </r>
  <r>
    <x v="5"/>
    <s v="Citoyens"/>
    <s v="CIUSSS de l'Ouest-de-l'Île-de-Montréal"/>
    <s v="Pierrefonds Roxboro - Centre Communautaire Gerry-Robertson - Site additionnel"/>
    <n v="20"/>
    <n v="0"/>
    <n v="20"/>
    <n v="0"/>
    <n v="20"/>
    <n v="0"/>
    <n v="20"/>
    <n v="0"/>
    <x v="23"/>
  </r>
  <r>
    <x v="5"/>
    <s v="Citoyens"/>
    <s v="CIUSSS de l'Ouest-de-l'Île-de-Montréal"/>
    <s v="Pierrefonds Roxboro - Centre Communautaire Gerry-Robertson - Site additionnel"/>
    <n v="20"/>
    <n v="0"/>
    <n v="20"/>
    <n v="0"/>
    <n v="20"/>
    <n v="0"/>
    <n v="20"/>
    <n v="0"/>
    <x v="24"/>
  </r>
  <r>
    <x v="5"/>
    <s v="Citoyens"/>
    <s v="CIUSSS de l'Ouest-de-l'Île-de-Montréal"/>
    <s v="Pierrefonds Roxboro - Centre Communautaire Gerry-Robertson - Site additionnel"/>
    <n v="19"/>
    <n v="0"/>
    <n v="19"/>
    <n v="0"/>
    <n v="19"/>
    <n v="0"/>
    <n v="19"/>
    <n v="0"/>
    <x v="25"/>
  </r>
  <r>
    <x v="5"/>
    <s v="Citoyens"/>
    <s v="CIUSSS de l'Ouest-de-l'Île-de-Montréal"/>
    <s v="Pierrefonds Roxboro - Centre Communautaire Gerry-Robertson - Site additionnel"/>
    <n v="20"/>
    <n v="0"/>
    <n v="20"/>
    <n v="0"/>
    <n v="20"/>
    <n v="0"/>
    <n v="20"/>
    <n v="0"/>
    <x v="26"/>
  </r>
  <r>
    <x v="5"/>
    <s v="Citoyens"/>
    <s v="CIUSSS de l'Ouest-de-l'Île-de-Montréal"/>
    <s v="Pierrefonds Roxboro - Centre Communautaire Gerry-Robertson - Site additionnel"/>
    <n v="20"/>
    <n v="0"/>
    <n v="20"/>
    <n v="0"/>
    <n v="20"/>
    <n v="0"/>
    <n v="20"/>
    <n v="0"/>
    <x v="27"/>
  </r>
  <r>
    <x v="5"/>
    <s v="Citoyens"/>
    <s v="CIUSSS de l'Ouest-de-l'Île-de-Montréal"/>
    <s v="Pierrefonds Roxboro - Centre Communautaire Gerry-Robertson - Site additionnel"/>
    <n v="20"/>
    <n v="0"/>
    <n v="20"/>
    <n v="0"/>
    <n v="20"/>
    <n v="0"/>
    <n v="20"/>
    <n v="0"/>
    <x v="28"/>
  </r>
  <r>
    <x v="5"/>
    <s v="Citoyens"/>
    <s v="CIUSSS de l'Ouest-de-l'Île-de-Montréal"/>
    <s v="Pierrefonds Roxboro - Centre Communautaire Gerry-Robertson - Site additionnel"/>
    <n v="20"/>
    <n v="0"/>
    <n v="20"/>
    <n v="0"/>
    <n v="20"/>
    <n v="0"/>
    <n v="20"/>
    <n v="0"/>
    <x v="29"/>
  </r>
  <r>
    <x v="5"/>
    <s v="Citoyens"/>
    <s v="CIUSSS de l'Ouest-de-l'Île-de-Montréal"/>
    <s v="Pierrefonds Roxboro - Centre Communautaire Gerry-Robertson - Site additionnel"/>
    <n v="20"/>
    <n v="0"/>
    <n v="20"/>
    <n v="0"/>
    <n v="20"/>
    <n v="0"/>
    <n v="20"/>
    <n v="0"/>
    <x v="30"/>
  </r>
  <r>
    <x v="5"/>
    <s v="Citoyens"/>
    <s v="CIUSSS de l'Ouest-de-l'Île-de-Montréal"/>
    <s v="Pierrefonds Roxboro - Centre Communautaire Gerry-Robertson - Site additionnel"/>
    <n v="19"/>
    <n v="0"/>
    <n v="19"/>
    <n v="0"/>
    <n v="19"/>
    <n v="0"/>
    <n v="19"/>
    <n v="0"/>
    <x v="31"/>
  </r>
  <r>
    <x v="5"/>
    <s v="Citoyens"/>
    <s v="CIUSSS de l'Ouest-de-l'Île-de-Montréal"/>
    <s v="Pierrefonds Roxboro - Centre Communautaire Gerry-Robertson - Site additionnel"/>
    <n v="0"/>
    <n v="19"/>
    <n v="19"/>
    <n v="0"/>
    <n v="0"/>
    <n v="19"/>
    <n v="19"/>
    <n v="0"/>
    <x v="32"/>
  </r>
  <r>
    <x v="5"/>
    <s v="Citoyens"/>
    <s v="CIUSSS de l'Ouest-de-l'Île-de-Montréal"/>
    <s v="Pierrefonds Roxboro - Centre Communautaire Gerry-Robertson - Site additionnel"/>
    <n v="0"/>
    <n v="19"/>
    <n v="19"/>
    <n v="0"/>
    <n v="0"/>
    <n v="19"/>
    <n v="19"/>
    <n v="0"/>
    <x v="33"/>
  </r>
  <r>
    <x v="5"/>
    <s v="Citoyens"/>
    <s v="CIUSSS de l'Ouest-de-l'Île-de-Montréal"/>
    <s v="Pierrefonds Roxboro - Centre Communautaire Gerry-Robertson - Site additionnel"/>
    <n v="0"/>
    <n v="19"/>
    <n v="19"/>
    <n v="0"/>
    <n v="0"/>
    <n v="19"/>
    <n v="19"/>
    <n v="0"/>
    <x v="34"/>
  </r>
  <r>
    <x v="5"/>
    <s v="Citoyens"/>
    <s v="CIUSSS de l'Ouest-de-l'Île-de-Montréal"/>
    <s v="Pierrefonds Roxboro - Centre Communautaire Gerry-Robertson - Site additionnel"/>
    <n v="30"/>
    <n v="0"/>
    <n v="30"/>
    <n v="0"/>
    <n v="30"/>
    <n v="0"/>
    <n v="30"/>
    <n v="0"/>
    <x v="35"/>
  </r>
  <r>
    <x v="5"/>
    <s v="Citoyens"/>
    <s v="CIUSSS de l'Ouest-de-l'Île-de-Montréal"/>
    <s v="Pierrefonds Roxboro - Centre Communautaire Gerry-Robertson - Site additionnel"/>
    <n v="30"/>
    <n v="0"/>
    <n v="30"/>
    <n v="0"/>
    <n v="30"/>
    <n v="0"/>
    <n v="30"/>
    <n v="0"/>
    <x v="36"/>
  </r>
  <r>
    <x v="5"/>
    <s v="Citoyens"/>
    <s v="CIUSSS de l'Ouest-de-l'Île-de-Montréal"/>
    <s v="Pointe-Claire - Aréna Bob Birnie"/>
    <n v="96"/>
    <n v="17"/>
    <n v="113"/>
    <n v="113"/>
    <n v="0"/>
    <n v="0"/>
    <n v="0"/>
    <n v="1"/>
    <x v="0"/>
  </r>
  <r>
    <x v="5"/>
    <s v="Citoyens"/>
    <s v="CIUSSS de l'Ouest-de-l'Île-de-Montréal"/>
    <s v="Pointe-Claire - Aréna Bob Birnie"/>
    <n v="65"/>
    <n v="14"/>
    <n v="79"/>
    <n v="79"/>
    <n v="0"/>
    <n v="0"/>
    <n v="0"/>
    <n v="1"/>
    <x v="1"/>
  </r>
  <r>
    <x v="5"/>
    <s v="Citoyens"/>
    <s v="CIUSSS de l'Ouest-de-l'Île-de-Montréal"/>
    <s v="Pointe-Claire - Aréna Bob Birnie"/>
    <n v="0"/>
    <n v="10"/>
    <n v="10"/>
    <n v="10"/>
    <n v="0"/>
    <n v="0"/>
    <n v="0"/>
    <n v="1"/>
    <x v="2"/>
  </r>
  <r>
    <x v="5"/>
    <s v="Citoyens"/>
    <s v="CIUSSS de l'Ouest-de-l'Île-de-Montréal"/>
    <s v="Vaccination à l’auto− Ouest-de-l’Île-de Montréal"/>
    <n v="107"/>
    <n v="14"/>
    <n v="121"/>
    <n v="121"/>
    <n v="0"/>
    <n v="0"/>
    <n v="0"/>
    <n v="1"/>
    <x v="0"/>
  </r>
  <r>
    <x v="5"/>
    <s v="Citoyens"/>
    <s v="CIUSSS de l'Ouest-de-l'Île-de-Montréal"/>
    <s v="Vaccination à l’auto− Ouest-de-l’Île-de Montréal"/>
    <n v="85"/>
    <n v="18"/>
    <n v="103"/>
    <n v="103"/>
    <n v="0"/>
    <n v="0"/>
    <n v="0"/>
    <n v="1"/>
    <x v="1"/>
  </r>
  <r>
    <x v="5"/>
    <s v="Citoyens"/>
    <s v="CIUSSS de l'Ouest-de-l'Île-de-Montréal"/>
    <s v="Vaccination à l’auto− Ouest-de-l’Île-de Montréal"/>
    <n v="89"/>
    <n v="26"/>
    <n v="115"/>
    <n v="115"/>
    <n v="0"/>
    <n v="0"/>
    <n v="0"/>
    <n v="1"/>
    <x v="2"/>
  </r>
  <r>
    <x v="5"/>
    <s v="Citoyens"/>
    <s v="CIUSSS de l'Ouest-de-l'Île-de-Montréal"/>
    <s v="Vaccination à l’auto− Ouest-de-l’Île-de Montréal"/>
    <n v="0"/>
    <n v="0"/>
    <n v="0"/>
    <n v="0"/>
    <n v="0"/>
    <n v="0"/>
    <n v="0"/>
    <n v="0"/>
    <x v="3"/>
  </r>
  <r>
    <x v="5"/>
    <s v="Citoyens"/>
    <s v="CIUSSS de l'Ouest-de-l'Île-de-Montréal"/>
    <s v="Vaccination à l’auto− Ouest-de-l’Île-de Montréal"/>
    <n v="60"/>
    <n v="54"/>
    <n v="114"/>
    <n v="114"/>
    <n v="0"/>
    <n v="0"/>
    <n v="0"/>
    <n v="1"/>
    <x v="4"/>
  </r>
  <r>
    <x v="5"/>
    <s v="Citoyens"/>
    <s v="CIUSSS de l'Ouest-de-l'Île-de-Montréal"/>
    <s v="Vaccination à l’auto− Ouest-de-l’Île-de Montréal"/>
    <n v="59"/>
    <n v="40"/>
    <n v="99"/>
    <n v="99"/>
    <n v="0"/>
    <n v="0"/>
    <n v="0"/>
    <n v="1"/>
    <x v="5"/>
  </r>
  <r>
    <x v="5"/>
    <s v="Citoyens"/>
    <s v="CIUSSS de l'Ouest-de-l'Île-de-Montréal"/>
    <s v="Vaccination à l’auto− Ouest-de-l’Île-de Montréal"/>
    <n v="53"/>
    <n v="31"/>
    <n v="84"/>
    <n v="84"/>
    <n v="0"/>
    <n v="0"/>
    <n v="0"/>
    <n v="1"/>
    <x v="6"/>
  </r>
  <r>
    <x v="5"/>
    <s v="Citoyens"/>
    <s v="CIUSSS de l'Ouest-de-l'Île-de-Montréal"/>
    <s v="Vaccination à l’auto− Ouest-de-l’Île-de Montréal"/>
    <n v="64"/>
    <n v="73"/>
    <n v="137"/>
    <n v="137"/>
    <n v="0"/>
    <n v="0"/>
    <n v="0"/>
    <n v="1"/>
    <x v="7"/>
  </r>
  <r>
    <x v="5"/>
    <s v="Citoyens"/>
    <s v="CIUSSS de l'Ouest-de-l'Île-de-Montréal"/>
    <s v="Vaccination à l’auto− Ouest-de-l’Île-de Montréal"/>
    <n v="63"/>
    <n v="32"/>
    <n v="95"/>
    <n v="95"/>
    <n v="0"/>
    <n v="0"/>
    <n v="0"/>
    <n v="1"/>
    <x v="8"/>
  </r>
  <r>
    <x v="5"/>
    <s v="Citoyens"/>
    <s v="CIUSSS de l'Ouest-de-l'Île-de-Montréal"/>
    <s v="Vaccination à l’auto− Ouest-de-l’Île-de Montréal"/>
    <n v="62"/>
    <n v="30"/>
    <n v="92"/>
    <n v="92"/>
    <n v="0"/>
    <n v="0"/>
    <n v="0"/>
    <n v="1"/>
    <x v="9"/>
  </r>
  <r>
    <x v="5"/>
    <s v="Citoyens"/>
    <s v="CIUSSS de l'Ouest-de-l'Île-de-Montréal"/>
    <s v="Vaccination à l’auto− Ouest-de-l’Île-de Montréal"/>
    <n v="0"/>
    <n v="0"/>
    <n v="0"/>
    <n v="0"/>
    <n v="0"/>
    <n v="0"/>
    <n v="0"/>
    <n v="0"/>
    <x v="10"/>
  </r>
  <r>
    <x v="5"/>
    <s v="Citoyens"/>
    <s v="CIUSSS de l'Ouest-de-l'Île-de-Montréal"/>
    <s v="Vaccination à l’auto− Ouest-de-l’Île-de Montréal"/>
    <n v="68"/>
    <n v="41"/>
    <n v="109"/>
    <n v="109"/>
    <n v="0"/>
    <n v="0"/>
    <n v="0"/>
    <n v="1"/>
    <x v="11"/>
  </r>
  <r>
    <x v="5"/>
    <s v="Citoyens"/>
    <s v="CIUSSS de l'Ouest-de-l'Île-de-Montréal"/>
    <s v="Vaccination à l’auto− Ouest-de-l’Île-de Montréal"/>
    <n v="53"/>
    <n v="24"/>
    <n v="77"/>
    <n v="77"/>
    <n v="0"/>
    <n v="0"/>
    <n v="0"/>
    <n v="1"/>
    <x v="12"/>
  </r>
  <r>
    <x v="5"/>
    <s v="Citoyens"/>
    <s v="CIUSSS de l'Ouest-de-l'Île-de-Montréal"/>
    <s v="Vaccination à l’auto− Ouest-de-l’Île-de Montréal"/>
    <n v="47"/>
    <n v="24"/>
    <n v="71"/>
    <n v="71"/>
    <n v="0"/>
    <n v="0"/>
    <n v="0"/>
    <n v="1"/>
    <x v="13"/>
  </r>
  <r>
    <x v="5"/>
    <s v="Citoyens"/>
    <s v="CIUSSS de l'Ouest-de-l'Île-de-Montréal"/>
    <s v="Vaccination à l’auto− Ouest-de-l’Île-de Montréal"/>
    <n v="59"/>
    <n v="54"/>
    <n v="113"/>
    <n v="102"/>
    <n v="0"/>
    <n v="11"/>
    <n v="11"/>
    <n v="0.90265486725663702"/>
    <x v="14"/>
  </r>
  <r>
    <x v="5"/>
    <s v="Citoyens"/>
    <s v="CIUSSS de l'Ouest-de-l'Île-de-Montréal"/>
    <s v="Vaccination à l’auto− Ouest-de-l’Île-de Montréal"/>
    <n v="60"/>
    <n v="82"/>
    <n v="142"/>
    <n v="97"/>
    <n v="0"/>
    <n v="45"/>
    <n v="45"/>
    <n v="0.68309859154929597"/>
    <x v="15"/>
  </r>
  <r>
    <x v="5"/>
    <s v="Citoyens"/>
    <s v="CIUSSS de l'Ouest-de-l'Île-de-Montréal"/>
    <s v="Vaccination à l’auto− Ouest-de-l’Île-de Montréal"/>
    <n v="22"/>
    <n v="40"/>
    <n v="62"/>
    <n v="42"/>
    <n v="1"/>
    <n v="19"/>
    <n v="20"/>
    <n v="0.67741935483870996"/>
    <x v="16"/>
  </r>
  <r>
    <x v="5"/>
    <s v="Citoyens"/>
    <s v="CIUSSS du Centre-Ouest-de-l'Île-de-Montréal"/>
    <s v="CEA Outremont"/>
    <n v="0"/>
    <n v="0"/>
    <n v="0"/>
    <n v="0"/>
    <n v="0"/>
    <n v="0"/>
    <n v="0"/>
    <n v="0"/>
    <x v="21"/>
  </r>
  <r>
    <x v="5"/>
    <s v="Citoyens"/>
    <s v="CIUSSS du Centre-Ouest-de-l'Île-de-Montréal"/>
    <s v="CEA Outremont"/>
    <n v="0"/>
    <n v="0"/>
    <n v="0"/>
    <n v="0"/>
    <n v="0"/>
    <n v="0"/>
    <n v="0"/>
    <n v="0"/>
    <x v="24"/>
  </r>
  <r>
    <x v="5"/>
    <s v="Citoyens"/>
    <s v="CIUSSS du Centre-Ouest-de-l'Île-de-Montréal"/>
    <s v="CEA Outremont"/>
    <n v="0"/>
    <n v="0"/>
    <n v="0"/>
    <n v="0"/>
    <n v="0"/>
    <n v="0"/>
    <n v="0"/>
    <n v="0"/>
    <x v="25"/>
  </r>
  <r>
    <x v="5"/>
    <s v="Citoyens"/>
    <s v="CIUSSS du Centre-Ouest-de-l'Île-de-Montréal"/>
    <s v="CEA Outremont"/>
    <n v="0"/>
    <n v="0"/>
    <n v="0"/>
    <n v="0"/>
    <n v="0"/>
    <n v="0"/>
    <n v="0"/>
    <n v="0"/>
    <x v="26"/>
  </r>
  <r>
    <x v="5"/>
    <s v="Citoyens"/>
    <s v="CIUSSS du Centre-Ouest-de-l'Île-de-Montréal"/>
    <s v="CEA Outremont"/>
    <n v="0"/>
    <n v="100"/>
    <n v="100"/>
    <n v="11"/>
    <n v="0"/>
    <n v="89"/>
    <n v="89"/>
    <n v="0.11"/>
    <x v="27"/>
  </r>
  <r>
    <x v="5"/>
    <s v="Citoyens"/>
    <s v="CIUSSS du Centre-Ouest-de-l'Île-de-Montréal"/>
    <s v="CEA Pauline Julien"/>
    <n v="0"/>
    <n v="180"/>
    <n v="180"/>
    <n v="0"/>
    <n v="0"/>
    <n v="180"/>
    <n v="180"/>
    <n v="0"/>
    <x v="24"/>
  </r>
  <r>
    <x v="5"/>
    <s v="Citoyens"/>
    <s v="CIUSSS du Centre-Ouest-de-l'Île-de-Montréal"/>
    <s v="CEGEP Dawson - Local 3C.01"/>
    <n v="0"/>
    <n v="0"/>
    <n v="0"/>
    <n v="0"/>
    <n v="0"/>
    <n v="0"/>
    <n v="0"/>
    <n v="0"/>
    <x v="0"/>
  </r>
  <r>
    <x v="5"/>
    <s v="Citoyens"/>
    <s v="CIUSSS du Centre-Ouest-de-l'Île-de-Montréal"/>
    <s v="CEGEP Dawson - Local 3C.01"/>
    <n v="0"/>
    <n v="0"/>
    <n v="0"/>
    <n v="0"/>
    <n v="0"/>
    <n v="0"/>
    <n v="0"/>
    <n v="0"/>
    <x v="1"/>
  </r>
  <r>
    <x v="5"/>
    <s v="Citoyens"/>
    <s v="CIUSSS du Centre-Ouest-de-l'Île-de-Montréal"/>
    <s v="CEGEP Dawson - Local 3C.01"/>
    <n v="0"/>
    <n v="0"/>
    <n v="0"/>
    <n v="0"/>
    <n v="0"/>
    <n v="0"/>
    <n v="0"/>
    <n v="0"/>
    <x v="2"/>
  </r>
  <r>
    <x v="5"/>
    <s v="Citoyens"/>
    <s v="CIUSSS du Centre-Ouest-de-l'Île-de-Montréal"/>
    <s v="CEGEP Dawson - Local 3C.01"/>
    <n v="0"/>
    <n v="0"/>
    <n v="0"/>
    <n v="0"/>
    <n v="0"/>
    <n v="0"/>
    <n v="0"/>
    <n v="0"/>
    <x v="3"/>
  </r>
  <r>
    <x v="5"/>
    <s v="Citoyens"/>
    <s v="CIUSSS du Centre-Ouest-de-l'Île-de-Montréal"/>
    <s v="CEGEP Dawson - Local 3C.01"/>
    <n v="0"/>
    <n v="0"/>
    <n v="0"/>
    <n v="0"/>
    <n v="0"/>
    <n v="0"/>
    <n v="0"/>
    <n v="0"/>
    <x v="4"/>
  </r>
  <r>
    <x v="5"/>
    <s v="Citoyens"/>
    <s v="CIUSSS du Centre-Ouest-de-l'Île-de-Montréal"/>
    <s v="CEGEP Dawson - Local 3C.01"/>
    <n v="0"/>
    <n v="336"/>
    <n v="336"/>
    <n v="54"/>
    <n v="0"/>
    <n v="282"/>
    <n v="282"/>
    <n v="0.160714285714286"/>
    <x v="5"/>
  </r>
  <r>
    <x v="5"/>
    <s v="Citoyens"/>
    <s v="CIUSSS du Centre-Ouest-de-l'Île-de-Montréal"/>
    <s v="Centre de Ressources Communautaires Côte-des-Neiges"/>
    <n v="0"/>
    <n v="60"/>
    <n v="60"/>
    <n v="8"/>
    <n v="0"/>
    <n v="52"/>
    <n v="52"/>
    <n v="0.133333333333333"/>
    <x v="15"/>
  </r>
  <r>
    <x v="5"/>
    <s v="Citoyens"/>
    <s v="CIUSSS du Centre-Ouest-de-l'Île-de-Montréal"/>
    <s v="Centre de santé d'études commerciales Shadd"/>
    <n v="0"/>
    <n v="0"/>
    <n v="0"/>
    <n v="0"/>
    <n v="0"/>
    <n v="0"/>
    <n v="0"/>
    <n v="0"/>
    <x v="19"/>
  </r>
  <r>
    <x v="5"/>
    <s v="Citoyens"/>
    <s v="CIUSSS du Centre-Ouest-de-l'Île-de-Montréal"/>
    <s v="Centre de santé d'études commerciales Shadd"/>
    <n v="0"/>
    <n v="108"/>
    <n v="108"/>
    <n v="0"/>
    <n v="0"/>
    <n v="108"/>
    <n v="108"/>
    <n v="0"/>
    <x v="24"/>
  </r>
  <r>
    <x v="5"/>
    <s v="Citoyens"/>
    <s v="CIUSSS du Centre-Ouest-de-l'Île-de-Montréal"/>
    <s v="Centre William Hingston"/>
    <n v="0"/>
    <n v="0"/>
    <n v="0"/>
    <n v="0"/>
    <n v="0"/>
    <n v="0"/>
    <n v="0"/>
    <n v="0"/>
    <x v="18"/>
  </r>
  <r>
    <x v="5"/>
    <s v="Citoyens"/>
    <s v="CIUSSS du Centre-Ouest-de-l'Île-de-Montréal"/>
    <s v="Centre William Hingston"/>
    <n v="0"/>
    <n v="0"/>
    <n v="0"/>
    <n v="0"/>
    <n v="0"/>
    <n v="0"/>
    <n v="0"/>
    <n v="0"/>
    <x v="20"/>
  </r>
  <r>
    <x v="5"/>
    <s v="Citoyens"/>
    <s v="CIUSSS du Centre-Ouest-de-l'Île-de-Montréal"/>
    <s v="Centre William Hingston"/>
    <n v="0"/>
    <n v="49"/>
    <n v="49"/>
    <n v="5"/>
    <n v="0"/>
    <n v="44"/>
    <n v="44"/>
    <n v="0.102040816326531"/>
    <x v="21"/>
  </r>
  <r>
    <x v="5"/>
    <s v="Citoyens"/>
    <s v="CIUSSS du Centre-Ouest-de-l'Île-de-Montréal"/>
    <s v="Clinique mobile-itinérance"/>
    <n v="0"/>
    <n v="84"/>
    <n v="84"/>
    <n v="8"/>
    <n v="0"/>
    <n v="76"/>
    <n v="76"/>
    <n v="9.5238095238095205E-2"/>
    <x v="18"/>
  </r>
  <r>
    <x v="5"/>
    <s v="Citoyens"/>
    <s v="CIUSSS du Centre-Ouest-de-l'Île-de-Montréal"/>
    <s v="Clinique mobile-itinérance"/>
    <n v="0"/>
    <n v="110"/>
    <n v="110"/>
    <n v="6"/>
    <n v="0"/>
    <n v="104"/>
    <n v="104"/>
    <n v="5.4545454545454501E-2"/>
    <x v="19"/>
  </r>
  <r>
    <x v="5"/>
    <s v="Citoyens"/>
    <s v="CIUSSS du Centre-Ouest-de-l'Île-de-Montréal"/>
    <s v="Clinique mobile-itinérance"/>
    <n v="0"/>
    <n v="55"/>
    <n v="55"/>
    <n v="0"/>
    <n v="0"/>
    <n v="55"/>
    <n v="55"/>
    <n v="0"/>
    <x v="20"/>
  </r>
  <r>
    <x v="5"/>
    <s v="Citoyens"/>
    <s v="CIUSSS du Centre-Ouest-de-l'Île-de-Montréal"/>
    <s v="Clinique mobile-itinérance"/>
    <n v="0"/>
    <n v="18"/>
    <n v="18"/>
    <n v="3"/>
    <n v="0"/>
    <n v="15"/>
    <n v="15"/>
    <n v="0.16666666666666699"/>
    <x v="27"/>
  </r>
  <r>
    <x v="5"/>
    <s v="Citoyens"/>
    <s v="CIUSSS du Centre-Ouest-de-l'Île-de-Montréal"/>
    <s v="Collège CDI"/>
    <n v="0"/>
    <n v="0"/>
    <n v="0"/>
    <n v="0"/>
    <n v="0"/>
    <n v="0"/>
    <n v="0"/>
    <n v="0"/>
    <x v="7"/>
  </r>
  <r>
    <x v="5"/>
    <s v="Citoyens"/>
    <s v="CIUSSS du Centre-Ouest-de-l'Île-de-Montréal"/>
    <s v="Collège CDI"/>
    <n v="0"/>
    <n v="0"/>
    <n v="0"/>
    <n v="0"/>
    <n v="0"/>
    <n v="0"/>
    <n v="0"/>
    <n v="0"/>
    <x v="9"/>
  </r>
  <r>
    <x v="5"/>
    <s v="Citoyens"/>
    <s v="CIUSSS du Centre-Ouest-de-l'Île-de-Montréal"/>
    <s v="Collège CDI"/>
    <n v="0"/>
    <n v="0"/>
    <n v="0"/>
    <n v="0"/>
    <n v="0"/>
    <n v="0"/>
    <n v="0"/>
    <n v="0"/>
    <x v="10"/>
  </r>
  <r>
    <x v="5"/>
    <s v="Citoyens"/>
    <s v="CIUSSS du Centre-Ouest-de-l'Île-de-Montréal"/>
    <s v="Collège CDI"/>
    <n v="0"/>
    <n v="0"/>
    <n v="0"/>
    <n v="0"/>
    <n v="0"/>
    <n v="0"/>
    <n v="0"/>
    <n v="0"/>
    <x v="15"/>
  </r>
  <r>
    <x v="5"/>
    <s v="Citoyens"/>
    <s v="CIUSSS du Centre-Ouest-de-l'Île-de-Montréal"/>
    <s v="Collège CDI"/>
    <n v="0"/>
    <n v="0"/>
    <n v="0"/>
    <n v="0"/>
    <n v="0"/>
    <n v="0"/>
    <n v="0"/>
    <n v="0"/>
    <x v="17"/>
  </r>
  <r>
    <x v="5"/>
    <s v="Citoyens"/>
    <s v="CIUSSS du Centre-Ouest-de-l'Île-de-Montréal"/>
    <s v="Collège CDI"/>
    <n v="0"/>
    <n v="0"/>
    <n v="0"/>
    <n v="0"/>
    <n v="0"/>
    <n v="0"/>
    <n v="0"/>
    <n v="0"/>
    <x v="18"/>
  </r>
  <r>
    <x v="5"/>
    <s v="Citoyens"/>
    <s v="CIUSSS du Centre-Ouest-de-l'Île-de-Montréal"/>
    <s v="Collège CDI"/>
    <n v="0"/>
    <n v="0"/>
    <n v="0"/>
    <n v="0"/>
    <n v="0"/>
    <n v="0"/>
    <n v="0"/>
    <n v="0"/>
    <x v="19"/>
  </r>
  <r>
    <x v="5"/>
    <s v="Citoyens"/>
    <s v="CIUSSS du Centre-Ouest-de-l'Île-de-Montréal"/>
    <s v="Collège CDI"/>
    <n v="0"/>
    <n v="0"/>
    <n v="0"/>
    <n v="0"/>
    <n v="0"/>
    <n v="0"/>
    <n v="0"/>
    <n v="0"/>
    <x v="21"/>
  </r>
  <r>
    <x v="5"/>
    <s v="Citoyens"/>
    <s v="CIUSSS du Centre-Ouest-de-l'Île-de-Montréal"/>
    <s v="Collège CDI"/>
    <n v="0"/>
    <n v="0"/>
    <n v="0"/>
    <n v="0"/>
    <n v="0"/>
    <n v="0"/>
    <n v="0"/>
    <n v="0"/>
    <x v="24"/>
  </r>
  <r>
    <x v="5"/>
    <s v="Citoyens"/>
    <s v="CIUSSS du Centre-Ouest-de-l'Île-de-Montréal"/>
    <s v="Collège CDI"/>
    <n v="0"/>
    <n v="139"/>
    <n v="139"/>
    <n v="14"/>
    <n v="0"/>
    <n v="125"/>
    <n v="125"/>
    <n v="0.100719424460432"/>
    <x v="25"/>
  </r>
  <r>
    <x v="5"/>
    <s v="Citoyens"/>
    <s v="CIUSSS du Centre-Ouest-de-l'Île-de-Montréal"/>
    <s v="College Herzing"/>
    <n v="0"/>
    <n v="0"/>
    <n v="0"/>
    <n v="0"/>
    <n v="0"/>
    <n v="0"/>
    <n v="0"/>
    <n v="0"/>
    <x v="4"/>
  </r>
  <r>
    <x v="5"/>
    <s v="Citoyens"/>
    <s v="CIUSSS du Centre-Ouest-de-l'Île-de-Montréal"/>
    <s v="College Herzing"/>
    <n v="0"/>
    <n v="0"/>
    <n v="0"/>
    <n v="0"/>
    <n v="0"/>
    <n v="0"/>
    <n v="0"/>
    <n v="0"/>
    <x v="5"/>
  </r>
  <r>
    <x v="5"/>
    <s v="Citoyens"/>
    <s v="CIUSSS du Centre-Ouest-de-l'Île-de-Montréal"/>
    <s v="College Herzing"/>
    <n v="0"/>
    <n v="0"/>
    <n v="0"/>
    <n v="0"/>
    <n v="0"/>
    <n v="0"/>
    <n v="0"/>
    <n v="0"/>
    <x v="19"/>
  </r>
  <r>
    <x v="5"/>
    <s v="Citoyens"/>
    <s v="CIUSSS du Centre-Ouest-de-l'Île-de-Montréal"/>
    <s v="College Herzing"/>
    <n v="0"/>
    <n v="213"/>
    <n v="213"/>
    <n v="4"/>
    <n v="0"/>
    <n v="209"/>
    <n v="209"/>
    <n v="1.8779342723004699E-2"/>
    <x v="20"/>
  </r>
  <r>
    <x v="5"/>
    <s v="Citoyens"/>
    <s v="CIUSSS du Centre-Ouest-de-l'Île-de-Montréal"/>
    <s v="Collège Marionpolis"/>
    <n v="0"/>
    <n v="0"/>
    <n v="0"/>
    <n v="0"/>
    <n v="0"/>
    <n v="0"/>
    <n v="0"/>
    <n v="0"/>
    <x v="19"/>
  </r>
  <r>
    <x v="5"/>
    <s v="Citoyens"/>
    <s v="CIUSSS du Centre-Ouest-de-l'Île-de-Montréal"/>
    <s v="Collège Marionpolis"/>
    <n v="0"/>
    <n v="0"/>
    <n v="0"/>
    <n v="0"/>
    <n v="0"/>
    <n v="0"/>
    <n v="0"/>
    <n v="0"/>
    <x v="24"/>
  </r>
  <r>
    <x v="5"/>
    <s v="Citoyens"/>
    <s v="CIUSSS du Centre-Ouest-de-l'Île-de-Montréal"/>
    <s v="Collège Marionpolis"/>
    <n v="0"/>
    <n v="0"/>
    <n v="0"/>
    <n v="0"/>
    <n v="0"/>
    <n v="0"/>
    <n v="0"/>
    <n v="0"/>
    <x v="26"/>
  </r>
  <r>
    <x v="5"/>
    <s v="Citoyens"/>
    <s v="CIUSSS du Centre-Ouest-de-l'Île-de-Montréal"/>
    <s v="Collège Marionpolis"/>
    <n v="0"/>
    <n v="0"/>
    <n v="0"/>
    <n v="0"/>
    <n v="0"/>
    <n v="0"/>
    <n v="0"/>
    <n v="0"/>
    <x v="27"/>
  </r>
  <r>
    <x v="5"/>
    <s v="Citoyens"/>
    <s v="CIUSSS du Centre-Ouest-de-l'Île-de-Montréal"/>
    <s v="Collège Marionpolis"/>
    <n v="0"/>
    <n v="209"/>
    <n v="209"/>
    <n v="5"/>
    <n v="0"/>
    <n v="204"/>
    <n v="204"/>
    <n v="2.39234449760766E-2"/>
    <x v="28"/>
  </r>
  <r>
    <x v="5"/>
    <s v="Citoyens"/>
    <s v="CIUSSS du Centre-Ouest-de-l'Île-de-Montréal"/>
    <s v="COLLÈGE O'SULLIVAN"/>
    <n v="0"/>
    <n v="0"/>
    <n v="0"/>
    <n v="0"/>
    <n v="0"/>
    <n v="0"/>
    <n v="0"/>
    <n v="0"/>
    <x v="7"/>
  </r>
  <r>
    <x v="5"/>
    <s v="Citoyens"/>
    <s v="CIUSSS du Centre-Ouest-de-l'Île-de-Montréal"/>
    <s v="COLLÈGE O'SULLIVAN"/>
    <n v="0"/>
    <n v="0"/>
    <n v="0"/>
    <n v="0"/>
    <n v="0"/>
    <n v="0"/>
    <n v="0"/>
    <n v="0"/>
    <x v="14"/>
  </r>
  <r>
    <x v="5"/>
    <s v="Citoyens"/>
    <s v="CIUSSS du Centre-Ouest-de-l'Île-de-Montréal"/>
    <s v="COLLÈGE O'SULLIVAN"/>
    <n v="0"/>
    <n v="0"/>
    <n v="0"/>
    <n v="0"/>
    <n v="0"/>
    <n v="0"/>
    <n v="0"/>
    <n v="0"/>
    <x v="15"/>
  </r>
  <r>
    <x v="5"/>
    <s v="Citoyens"/>
    <s v="CIUSSS du Centre-Ouest-de-l'Île-de-Montréal"/>
    <s v="COLLÈGE O'SULLIVAN"/>
    <n v="0"/>
    <n v="0"/>
    <n v="0"/>
    <n v="0"/>
    <n v="0"/>
    <n v="0"/>
    <n v="0"/>
    <n v="0"/>
    <x v="16"/>
  </r>
  <r>
    <x v="5"/>
    <s v="Citoyens"/>
    <s v="CIUSSS du Centre-Ouest-de-l'Île-de-Montréal"/>
    <s v="COLLÈGE O'SULLIVAN"/>
    <n v="0"/>
    <n v="0"/>
    <n v="0"/>
    <n v="0"/>
    <n v="0"/>
    <n v="0"/>
    <n v="0"/>
    <n v="0"/>
    <x v="17"/>
  </r>
  <r>
    <x v="5"/>
    <s v="Citoyens"/>
    <s v="CIUSSS du Centre-Ouest-de-l'Île-de-Montréal"/>
    <s v="COLLÈGE O'SULLIVAN"/>
    <n v="0"/>
    <n v="105"/>
    <n v="105"/>
    <n v="6"/>
    <n v="0"/>
    <n v="99"/>
    <n v="99"/>
    <n v="5.7142857142857099E-2"/>
    <x v="18"/>
  </r>
  <r>
    <x v="5"/>
    <s v="Citoyens"/>
    <s v="CIUSSS du Centre-Ouest-de-l'Île-de-Montréal"/>
    <s v="Collège TAV"/>
    <n v="0"/>
    <n v="180"/>
    <n v="180"/>
    <n v="0"/>
    <n v="0"/>
    <n v="180"/>
    <n v="180"/>
    <n v="0"/>
    <x v="17"/>
  </r>
  <r>
    <x v="5"/>
    <s v="Citoyens"/>
    <s v="CIUSSS du Centre-Ouest-de-l'Île-de-Montréal"/>
    <s v="Concordia University  EV Building"/>
    <n v="0"/>
    <n v="0"/>
    <n v="0"/>
    <n v="0"/>
    <n v="0"/>
    <n v="0"/>
    <n v="0"/>
    <n v="0"/>
    <x v="6"/>
  </r>
  <r>
    <x v="5"/>
    <s v="Citoyens"/>
    <s v="CIUSSS du Centre-Ouest-de-l'Île-de-Montréal"/>
    <s v="Concordia University  EV Building"/>
    <n v="0"/>
    <n v="0"/>
    <n v="0"/>
    <n v="0"/>
    <n v="0"/>
    <n v="0"/>
    <n v="0"/>
    <n v="0"/>
    <x v="7"/>
  </r>
  <r>
    <x v="5"/>
    <s v="Citoyens"/>
    <s v="CIUSSS du Centre-Ouest-de-l'Île-de-Montréal"/>
    <s v="Concordia University  EV Building"/>
    <n v="0"/>
    <n v="0"/>
    <n v="0"/>
    <n v="0"/>
    <n v="0"/>
    <n v="0"/>
    <n v="0"/>
    <n v="0"/>
    <x v="8"/>
  </r>
  <r>
    <x v="5"/>
    <s v="Citoyens"/>
    <s v="CIUSSS du Centre-Ouest-de-l'Île-de-Montréal"/>
    <s v="Concordia University  EV Building"/>
    <n v="0"/>
    <n v="0"/>
    <n v="0"/>
    <n v="0"/>
    <n v="0"/>
    <n v="0"/>
    <n v="0"/>
    <n v="0"/>
    <x v="9"/>
  </r>
  <r>
    <x v="5"/>
    <s v="Citoyens"/>
    <s v="CIUSSS du Centre-Ouest-de-l'Île-de-Montréal"/>
    <s v="Concordia University  EV Building"/>
    <n v="0"/>
    <n v="0"/>
    <n v="0"/>
    <n v="0"/>
    <n v="0"/>
    <n v="0"/>
    <n v="0"/>
    <n v="0"/>
    <x v="10"/>
  </r>
  <r>
    <x v="5"/>
    <s v="Citoyens"/>
    <s v="CIUSSS du Centre-Ouest-de-l'Île-de-Montréal"/>
    <s v="Concordia University  EV Building"/>
    <n v="0"/>
    <n v="119"/>
    <n v="119"/>
    <n v="55"/>
    <n v="0"/>
    <n v="64"/>
    <n v="64"/>
    <n v="0.46218487394958002"/>
    <x v="11"/>
  </r>
  <r>
    <x v="5"/>
    <s v="Citoyens"/>
    <s v="CIUSSS du Centre-Ouest-de-l'Île-de-Montréal"/>
    <s v="Dormakaba"/>
    <n v="0"/>
    <n v="72"/>
    <n v="72"/>
    <n v="0"/>
    <n v="0"/>
    <n v="72"/>
    <n v="72"/>
    <n v="0"/>
    <x v="5"/>
  </r>
  <r>
    <x v="5"/>
    <s v="Citoyens"/>
    <s v="CIUSSS du Centre-Ouest-de-l'Île-de-Montréal"/>
    <s v="École des métiers, de la restauration et du tourisme"/>
    <n v="0"/>
    <n v="36"/>
    <n v="36"/>
    <n v="0"/>
    <n v="0"/>
    <n v="36"/>
    <n v="36"/>
    <n v="0"/>
    <x v="19"/>
  </r>
  <r>
    <x v="5"/>
    <s v="Citoyens"/>
    <s v="CIUSSS du Centre-Ouest-de-l'Île-de-Montréal"/>
    <s v="Eglise Acension"/>
    <n v="0"/>
    <n v="84"/>
    <n v="84"/>
    <n v="7"/>
    <n v="0"/>
    <n v="77"/>
    <n v="77"/>
    <n v="8.3333333333333301E-2"/>
    <x v="8"/>
  </r>
  <r>
    <x v="5"/>
    <s v="Citoyens"/>
    <s v="CIUSSS du Centre-Ouest-de-l'Île-de-Montréal"/>
    <s v="Hopital général juif-Oncologie/Dialyse"/>
    <n v="0"/>
    <n v="6"/>
    <n v="6"/>
    <n v="1"/>
    <n v="0"/>
    <n v="5"/>
    <n v="5"/>
    <n v="0.16666666666666699"/>
    <x v="31"/>
  </r>
  <r>
    <x v="5"/>
    <s v="Citoyens"/>
    <s v="CIUSSS du Centre-Ouest-de-l'Île-de-Montréal"/>
    <s v="Institut technique Aviron de Montréal"/>
    <n v="0"/>
    <n v="0"/>
    <n v="0"/>
    <n v="0"/>
    <n v="0"/>
    <n v="0"/>
    <n v="0"/>
    <n v="0"/>
    <x v="6"/>
  </r>
  <r>
    <x v="5"/>
    <s v="Citoyens"/>
    <s v="CIUSSS du Centre-Ouest-de-l'Île-de-Montréal"/>
    <s v="Institut technique Aviron de Montréal"/>
    <n v="0"/>
    <n v="0"/>
    <n v="0"/>
    <n v="0"/>
    <n v="0"/>
    <n v="0"/>
    <n v="0"/>
    <n v="0"/>
    <x v="7"/>
  </r>
  <r>
    <x v="5"/>
    <s v="Citoyens"/>
    <s v="CIUSSS du Centre-Ouest-de-l'Île-de-Montréal"/>
    <s v="Institut technique Aviron de Montréal"/>
    <n v="0"/>
    <n v="0"/>
    <n v="0"/>
    <n v="0"/>
    <n v="0"/>
    <n v="0"/>
    <n v="0"/>
    <n v="0"/>
    <x v="10"/>
  </r>
  <r>
    <x v="5"/>
    <s v="Citoyens"/>
    <s v="CIUSSS du Centre-Ouest-de-l'Île-de-Montréal"/>
    <s v="Institut technique Aviron de Montréal"/>
    <n v="0"/>
    <n v="0"/>
    <n v="0"/>
    <n v="0"/>
    <n v="0"/>
    <n v="0"/>
    <n v="0"/>
    <n v="0"/>
    <x v="11"/>
  </r>
  <r>
    <x v="5"/>
    <s v="Citoyens"/>
    <s v="CIUSSS du Centre-Ouest-de-l'Île-de-Montréal"/>
    <s v="Institut technique Aviron de Montréal"/>
    <n v="0"/>
    <n v="0"/>
    <n v="0"/>
    <n v="0"/>
    <n v="0"/>
    <n v="0"/>
    <n v="0"/>
    <n v="0"/>
    <x v="14"/>
  </r>
  <r>
    <x v="5"/>
    <s v="Citoyens"/>
    <s v="CIUSSS du Centre-Ouest-de-l'Île-de-Montréal"/>
    <s v="Institut technique Aviron de Montréal"/>
    <n v="0"/>
    <n v="0"/>
    <n v="0"/>
    <n v="0"/>
    <n v="0"/>
    <n v="0"/>
    <n v="0"/>
    <n v="0"/>
    <x v="17"/>
  </r>
  <r>
    <x v="5"/>
    <s v="Citoyens"/>
    <s v="CIUSSS du Centre-Ouest-de-l'Île-de-Montréal"/>
    <s v="Institut technique Aviron de Montréal"/>
    <n v="0"/>
    <n v="0"/>
    <n v="0"/>
    <n v="0"/>
    <n v="0"/>
    <n v="0"/>
    <n v="0"/>
    <n v="0"/>
    <x v="21"/>
  </r>
  <r>
    <x v="5"/>
    <s v="Citoyens"/>
    <s v="CIUSSS du Centre-Ouest-de-l'Île-de-Montréal"/>
    <s v="Institut technique Aviron de Montréal"/>
    <n v="0"/>
    <n v="0"/>
    <n v="0"/>
    <n v="0"/>
    <n v="0"/>
    <n v="0"/>
    <n v="0"/>
    <n v="0"/>
    <x v="25"/>
  </r>
  <r>
    <x v="5"/>
    <s v="Citoyens"/>
    <s v="CIUSSS du Centre-Ouest-de-l'Île-de-Montréal"/>
    <s v="Institut technique Aviron de Montréal"/>
    <n v="0"/>
    <n v="97"/>
    <n v="97"/>
    <n v="22"/>
    <n v="0"/>
    <n v="75"/>
    <n v="75"/>
    <n v="0.22680412371134001"/>
    <x v="26"/>
  </r>
  <r>
    <x v="5"/>
    <s v="Citoyens"/>
    <s v="CIUSSS du Centre-Ouest-de-l'Île-de-Montréal"/>
    <s v="Institut Trebas"/>
    <n v="0"/>
    <n v="24"/>
    <n v="24"/>
    <n v="0"/>
    <n v="0"/>
    <n v="24"/>
    <n v="24"/>
    <n v="0"/>
    <x v="17"/>
  </r>
  <r>
    <x v="5"/>
    <s v="Citoyens"/>
    <s v="CIUSSS du Centre-Ouest-de-l'Île-de-Montréal"/>
    <s v="Isart Digital"/>
    <n v="0"/>
    <n v="0"/>
    <n v="0"/>
    <n v="0"/>
    <n v="0"/>
    <n v="0"/>
    <n v="0"/>
    <n v="0"/>
    <x v="7"/>
  </r>
  <r>
    <x v="5"/>
    <s v="Citoyens"/>
    <s v="CIUSSS du Centre-Ouest-de-l'Île-de-Montréal"/>
    <s v="Isart Digital"/>
    <n v="0"/>
    <n v="0"/>
    <n v="0"/>
    <n v="0"/>
    <n v="0"/>
    <n v="0"/>
    <n v="0"/>
    <n v="0"/>
    <x v="14"/>
  </r>
  <r>
    <x v="5"/>
    <s v="Citoyens"/>
    <s v="CIUSSS du Centre-Ouest-de-l'Île-de-Montréal"/>
    <s v="Isart Digital"/>
    <n v="0"/>
    <n v="0"/>
    <n v="0"/>
    <n v="0"/>
    <n v="0"/>
    <n v="0"/>
    <n v="0"/>
    <n v="0"/>
    <x v="16"/>
  </r>
  <r>
    <x v="5"/>
    <s v="Citoyens"/>
    <s v="CIUSSS du Centre-Ouest-de-l'Île-de-Montréal"/>
    <s v="Isart Digital"/>
    <n v="0"/>
    <n v="34"/>
    <n v="34"/>
    <n v="3"/>
    <n v="0"/>
    <n v="31"/>
    <n v="31"/>
    <n v="8.8235294117647106E-2"/>
    <x v="17"/>
  </r>
  <r>
    <x v="5"/>
    <s v="Citoyens"/>
    <s v="CIUSSS du Centre-Ouest-de-l'Île-de-Montréal"/>
    <s v="Loyola Chapel - Concordia University"/>
    <n v="0"/>
    <n v="0"/>
    <n v="0"/>
    <n v="0"/>
    <n v="0"/>
    <n v="0"/>
    <n v="0"/>
    <n v="0"/>
    <x v="10"/>
  </r>
  <r>
    <x v="5"/>
    <s v="Citoyens"/>
    <s v="CIUSSS du Centre-Ouest-de-l'Île-de-Montréal"/>
    <s v="Loyola Chapel - Concordia University"/>
    <n v="0"/>
    <n v="0"/>
    <n v="0"/>
    <n v="0"/>
    <n v="0"/>
    <n v="0"/>
    <n v="0"/>
    <n v="0"/>
    <x v="13"/>
  </r>
  <r>
    <x v="5"/>
    <s v="Citoyens"/>
    <s v="CIUSSS du Centre-Ouest-de-l'Île-de-Montréal"/>
    <s v="Loyola Chapel - Concordia University"/>
    <n v="0"/>
    <n v="0"/>
    <n v="0"/>
    <n v="0"/>
    <n v="0"/>
    <n v="0"/>
    <n v="0"/>
    <n v="0"/>
    <x v="15"/>
  </r>
  <r>
    <x v="5"/>
    <s v="Citoyens"/>
    <s v="CIUSSS du Centre-Ouest-de-l'Île-de-Montréal"/>
    <s v="Loyola Chapel - Concordia University"/>
    <n v="0"/>
    <n v="0"/>
    <n v="0"/>
    <n v="0"/>
    <n v="0"/>
    <n v="0"/>
    <n v="0"/>
    <n v="0"/>
    <x v="16"/>
  </r>
  <r>
    <x v="5"/>
    <s v="Citoyens"/>
    <s v="CIUSSS du Centre-Ouest-de-l'Île-de-Montréal"/>
    <s v="Loyola Chapel - Concordia University"/>
    <n v="0"/>
    <n v="0"/>
    <n v="0"/>
    <n v="0"/>
    <n v="0"/>
    <n v="0"/>
    <n v="0"/>
    <n v="0"/>
    <x v="17"/>
  </r>
  <r>
    <x v="5"/>
    <s v="Citoyens"/>
    <s v="CIUSSS du Centre-Ouest-de-l'Île-de-Montréal"/>
    <s v="Loyola Chapel - Concordia University"/>
    <n v="0"/>
    <n v="143"/>
    <n v="143"/>
    <n v="18"/>
    <n v="0"/>
    <n v="125"/>
    <n v="125"/>
    <n v="0.125874125874126"/>
    <x v="18"/>
  </r>
  <r>
    <x v="5"/>
    <s v="Citoyens"/>
    <s v="CIUSSS du Centre-Ouest-de-l'Île-de-Montréal"/>
    <s v="Maison bleue Parc-Extension"/>
    <n v="0"/>
    <n v="0"/>
    <n v="0"/>
    <n v="0"/>
    <n v="0"/>
    <n v="0"/>
    <n v="0"/>
    <n v="0"/>
    <x v="34"/>
  </r>
  <r>
    <x v="5"/>
    <s v="Citoyens"/>
    <s v="CIUSSS du Centre-Ouest-de-l'Île-de-Montréal"/>
    <s v="Maison bleue Parc-Extension"/>
    <n v="0"/>
    <n v="59"/>
    <n v="59"/>
    <n v="5"/>
    <n v="0"/>
    <n v="54"/>
    <n v="54"/>
    <n v="8.4745762711864403E-2"/>
    <x v="35"/>
  </r>
  <r>
    <x v="5"/>
    <s v="Citoyens"/>
    <s v="CIUSSS du Centre-Ouest-de-l'Île-de-Montréal"/>
    <s v="McGill Redpath Hall"/>
    <n v="0"/>
    <n v="119"/>
    <n v="119"/>
    <n v="56"/>
    <n v="0"/>
    <n v="63"/>
    <n v="63"/>
    <n v="0.47058823529411797"/>
    <x v="0"/>
  </r>
  <r>
    <x v="5"/>
    <s v="Citoyens"/>
    <s v="CIUSSS du Centre-Ouest-de-l'Île-de-Montréal"/>
    <s v="McGill Redpath Hall"/>
    <n v="0"/>
    <n v="108"/>
    <n v="108"/>
    <n v="11"/>
    <n v="0"/>
    <n v="97"/>
    <n v="97"/>
    <n v="0.101851851851852"/>
    <x v="25"/>
  </r>
  <r>
    <x v="5"/>
    <s v="Citoyens"/>
    <s v="CIUSSS du Centre-Ouest-de-l'Île-de-Montréal"/>
    <s v="Pavillon de la Savane"/>
    <n v="0"/>
    <n v="23"/>
    <n v="23"/>
    <n v="0"/>
    <n v="0"/>
    <n v="23"/>
    <n v="23"/>
    <n v="0"/>
    <x v="7"/>
  </r>
  <r>
    <x v="5"/>
    <s v="Citoyens"/>
    <s v="CIUSSS du Centre-Ouest-de-l'Île-de-Montréal"/>
    <s v="Pavillon de la Savane"/>
    <n v="0"/>
    <n v="30"/>
    <n v="30"/>
    <n v="0"/>
    <n v="0"/>
    <n v="30"/>
    <n v="30"/>
    <n v="0"/>
    <x v="8"/>
  </r>
  <r>
    <x v="5"/>
    <s v="Citoyens"/>
    <s v="CIUSSS du Centre-Ouest-de-l'Île-de-Montréal"/>
    <s v="Site de vaccination- Parc Extension"/>
    <n v="50"/>
    <n v="53"/>
    <n v="103"/>
    <n v="82"/>
    <n v="20"/>
    <n v="1"/>
    <n v="21"/>
    <n v="0.79611650485436902"/>
    <x v="0"/>
  </r>
  <r>
    <x v="5"/>
    <s v="Citoyens"/>
    <s v="CIUSSS du Centre-Ouest-de-l'Île-de-Montréal"/>
    <s v="Site de vaccination- Parc Extension"/>
    <n v="50"/>
    <n v="114"/>
    <n v="164"/>
    <n v="64"/>
    <n v="39"/>
    <n v="61"/>
    <n v="100"/>
    <n v="0.39024390243902402"/>
    <x v="1"/>
  </r>
  <r>
    <x v="5"/>
    <s v="Citoyens"/>
    <s v="CIUSSS du Centre-Ouest-de-l'Île-de-Montréal"/>
    <s v="Site de vaccination- Parc Extension"/>
    <n v="20"/>
    <n v="18"/>
    <n v="38"/>
    <n v="38"/>
    <n v="0"/>
    <n v="0"/>
    <n v="0"/>
    <n v="1"/>
    <x v="2"/>
  </r>
  <r>
    <x v="5"/>
    <s v="Citoyens"/>
    <s v="CIUSSS du Centre-Ouest-de-l'Île-de-Montréal"/>
    <s v="Site de vaccination- Parc Extension"/>
    <n v="18"/>
    <n v="23"/>
    <n v="41"/>
    <n v="41"/>
    <n v="0"/>
    <n v="0"/>
    <n v="0"/>
    <n v="1"/>
    <x v="3"/>
  </r>
  <r>
    <x v="5"/>
    <s v="Citoyens"/>
    <s v="CIUSSS du Centre-Ouest-de-l'Île-de-Montréal"/>
    <s v="Site de vaccination- Parc Extension"/>
    <n v="50"/>
    <n v="50"/>
    <n v="100"/>
    <n v="68"/>
    <n v="30"/>
    <n v="2"/>
    <n v="32"/>
    <n v="0.68"/>
    <x v="4"/>
  </r>
  <r>
    <x v="5"/>
    <s v="Citoyens"/>
    <s v="CIUSSS du Centre-Ouest-de-l'Île-de-Montréal"/>
    <s v="Site de vaccination- Parc Extension"/>
    <n v="50"/>
    <n v="42"/>
    <n v="92"/>
    <n v="43"/>
    <n v="38"/>
    <n v="11"/>
    <n v="49"/>
    <n v="0.467391304347826"/>
    <x v="5"/>
  </r>
  <r>
    <x v="5"/>
    <s v="Citoyens"/>
    <s v="CIUSSS du Centre-Ouest-de-l'Île-de-Montréal"/>
    <s v="Site de vaccination- Parc Extension"/>
    <n v="50"/>
    <n v="40"/>
    <n v="90"/>
    <n v="46"/>
    <n v="34"/>
    <n v="10"/>
    <n v="44"/>
    <n v="0.51111111111111096"/>
    <x v="6"/>
  </r>
  <r>
    <x v="5"/>
    <s v="Citoyens"/>
    <s v="CIUSSS du Centre-Ouest-de-l'Île-de-Montréal"/>
    <s v="Site de vaccination- Parc Extension"/>
    <n v="50"/>
    <n v="66"/>
    <n v="116"/>
    <n v="80"/>
    <n v="9"/>
    <n v="27"/>
    <n v="36"/>
    <n v="0.68965517241379304"/>
    <x v="7"/>
  </r>
  <r>
    <x v="5"/>
    <s v="Citoyens"/>
    <s v="CIUSSS du Centre-Ouest-de-l'Île-de-Montréal"/>
    <s v="Site de vaccination- Parc Extension"/>
    <n v="50"/>
    <n v="40"/>
    <n v="90"/>
    <n v="51"/>
    <n v="25"/>
    <n v="14"/>
    <n v="39"/>
    <n v="0.56666666666666698"/>
    <x v="8"/>
  </r>
  <r>
    <x v="5"/>
    <s v="Citoyens"/>
    <s v="CIUSSS du Centre-Ouest-de-l'Île-de-Montréal"/>
    <s v="Site de vaccination- Parc Extension"/>
    <n v="10"/>
    <n v="40"/>
    <n v="50"/>
    <n v="50"/>
    <n v="0"/>
    <n v="0"/>
    <n v="0"/>
    <n v="1"/>
    <x v="9"/>
  </r>
  <r>
    <x v="5"/>
    <s v="Citoyens"/>
    <s v="CIUSSS du Centre-Ouest-de-l'Île-de-Montréal"/>
    <s v="Site de vaccination- Parc Extension"/>
    <n v="60"/>
    <n v="41"/>
    <n v="101"/>
    <n v="56"/>
    <n v="42"/>
    <n v="3"/>
    <n v="45"/>
    <n v="0.55445544554455495"/>
    <x v="10"/>
  </r>
  <r>
    <x v="5"/>
    <s v="Citoyens"/>
    <s v="CIUSSS du Centre-Ouest-de-l'Île-de-Montréal"/>
    <s v="Site de vaccination- Parc Extension"/>
    <n v="60"/>
    <n v="40"/>
    <n v="100"/>
    <n v="42"/>
    <n v="44"/>
    <n v="14"/>
    <n v="58"/>
    <n v="0.42"/>
    <x v="11"/>
  </r>
  <r>
    <x v="5"/>
    <s v="Citoyens"/>
    <s v="CIUSSS du Centre-Ouest-de-l'Île-de-Montréal"/>
    <s v="Site de vaccination- Parc Extension"/>
    <n v="60"/>
    <n v="39"/>
    <n v="99"/>
    <n v="44"/>
    <n v="55"/>
    <n v="0"/>
    <n v="55"/>
    <n v="0.44444444444444398"/>
    <x v="12"/>
  </r>
  <r>
    <x v="5"/>
    <s v="Citoyens"/>
    <s v="CIUSSS du Centre-Ouest-de-l'Île-de-Montréal"/>
    <s v="Site de vaccination- Parc Extension"/>
    <n v="60"/>
    <n v="78"/>
    <n v="138"/>
    <n v="48"/>
    <n v="49"/>
    <n v="41"/>
    <n v="90"/>
    <n v="0.34782608695652201"/>
    <x v="13"/>
  </r>
  <r>
    <x v="5"/>
    <s v="Citoyens"/>
    <s v="CIUSSS du Centre-Ouest-de-l'Île-de-Montréal"/>
    <s v="Site de vaccination- Parc Extension"/>
    <n v="61"/>
    <n v="110"/>
    <n v="171"/>
    <n v="79"/>
    <n v="45"/>
    <n v="47"/>
    <n v="92"/>
    <n v="0.461988304093567"/>
    <x v="14"/>
  </r>
  <r>
    <x v="5"/>
    <s v="Citoyens"/>
    <s v="CIUSSS du Centre-Ouest-de-l'Île-de-Montréal"/>
    <s v="Site de vaccination- Parc Extension"/>
    <n v="60"/>
    <n v="124"/>
    <n v="184"/>
    <n v="46"/>
    <n v="44"/>
    <n v="94"/>
    <n v="138"/>
    <n v="0.25"/>
    <x v="15"/>
  </r>
  <r>
    <x v="5"/>
    <s v="Citoyens"/>
    <s v="CIUSSS du Centre-Ouest-de-l'Île-de-Montréal"/>
    <s v="Site de vaccination- Parc Extension"/>
    <n v="60"/>
    <n v="0"/>
    <n v="60"/>
    <n v="37"/>
    <n v="23"/>
    <n v="0"/>
    <n v="23"/>
    <n v="0.61666666666666703"/>
    <x v="16"/>
  </r>
  <r>
    <x v="5"/>
    <s v="Citoyens"/>
    <s v="CIUSSS du Centre-Ouest-de-l'Île-de-Montréal"/>
    <s v="Site de vaccination- Parc Extension"/>
    <n v="60"/>
    <n v="43"/>
    <n v="103"/>
    <n v="55"/>
    <n v="46"/>
    <n v="2"/>
    <n v="48"/>
    <n v="0.53398058252427205"/>
    <x v="17"/>
  </r>
  <r>
    <x v="5"/>
    <s v="Citoyens"/>
    <s v="CIUSSS du Centre-Ouest-de-l'Île-de-Montréal"/>
    <s v="Site de vaccination- Parc Extension"/>
    <n v="60"/>
    <n v="46"/>
    <n v="106"/>
    <n v="29"/>
    <n v="53"/>
    <n v="24"/>
    <n v="77"/>
    <n v="0.27358490566037702"/>
    <x v="18"/>
  </r>
  <r>
    <x v="5"/>
    <s v="Citoyens"/>
    <s v="CIUSSS du Centre-Ouest-de-l'Île-de-Montréal"/>
    <s v="Site de vaccination- Parc Extension"/>
    <n v="60"/>
    <n v="37"/>
    <n v="97"/>
    <n v="42"/>
    <n v="53"/>
    <n v="2"/>
    <n v="55"/>
    <n v="0.43298969072165"/>
    <x v="19"/>
  </r>
  <r>
    <x v="5"/>
    <s v="Citoyens"/>
    <s v="CIUSSS du Centre-Ouest-de-l'Île-de-Montréal"/>
    <s v="Site de vaccination- Parc Extension"/>
    <n v="60"/>
    <n v="34"/>
    <n v="94"/>
    <n v="31"/>
    <n v="51"/>
    <n v="12"/>
    <n v="63"/>
    <n v="0.329787234042553"/>
    <x v="20"/>
  </r>
  <r>
    <x v="5"/>
    <s v="Citoyens"/>
    <s v="CIUSSS du Centre-Ouest-de-l'Île-de-Montréal"/>
    <s v="Site de vaccination- Parc Extension"/>
    <n v="60"/>
    <n v="177"/>
    <n v="237"/>
    <n v="49"/>
    <n v="45"/>
    <n v="143"/>
    <n v="188"/>
    <n v="0.20675105485232101"/>
    <x v="21"/>
  </r>
  <r>
    <x v="5"/>
    <s v="Citoyens"/>
    <s v="CIUSSS du Centre-Ouest-de-l'Île-de-Montréal"/>
    <s v="Site de vaccination- Parc Extension"/>
    <n v="60"/>
    <n v="112"/>
    <n v="172"/>
    <n v="36"/>
    <n v="47"/>
    <n v="89"/>
    <n v="136"/>
    <n v="0.209302325581395"/>
    <x v="22"/>
  </r>
  <r>
    <x v="5"/>
    <s v="Citoyens"/>
    <s v="CIUSSS du Centre-Ouest-de-l'Île-de-Montréal"/>
    <s v="Site de vaccination- Parc Extension"/>
    <n v="60"/>
    <n v="61"/>
    <n v="121"/>
    <n v="29"/>
    <n v="52"/>
    <n v="40"/>
    <n v="92"/>
    <n v="0.23966942148760301"/>
    <x v="23"/>
  </r>
  <r>
    <x v="5"/>
    <s v="Citoyens"/>
    <s v="CIUSSS du Centre-Ouest-de-l'Île-de-Montréal"/>
    <s v="Site de vaccination- Parc Extension"/>
    <n v="74"/>
    <n v="34"/>
    <n v="108"/>
    <n v="48"/>
    <n v="49"/>
    <n v="11"/>
    <n v="60"/>
    <n v="0.44444444444444398"/>
    <x v="24"/>
  </r>
  <r>
    <x v="5"/>
    <s v="Citoyens"/>
    <s v="CIUSSS du Centre-Ouest-de-l'Île-de-Montréal"/>
    <s v="Site de vaccination- Parc Extension"/>
    <n v="60"/>
    <n v="1200"/>
    <n v="1260"/>
    <n v="32"/>
    <n v="57"/>
    <n v="1171"/>
    <n v="1228"/>
    <n v="2.53968253968254E-2"/>
    <x v="25"/>
  </r>
  <r>
    <x v="5"/>
    <s v="Citoyens"/>
    <s v="CIUSSS du Centre-Ouest-de-l'Île-de-Montréal"/>
    <s v="Site de vaccination- Parc Extension"/>
    <n v="60"/>
    <n v="124"/>
    <n v="184"/>
    <n v="21"/>
    <n v="55"/>
    <n v="108"/>
    <n v="163"/>
    <n v="0.11413043478260899"/>
    <x v="26"/>
  </r>
  <r>
    <x v="5"/>
    <s v="Citoyens"/>
    <s v="CIUSSS du Centre-Ouest-de-l'Île-de-Montréal"/>
    <s v="Site de vaccination- Parc Extension"/>
    <n v="60"/>
    <n v="117"/>
    <n v="177"/>
    <n v="35"/>
    <n v="53"/>
    <n v="89"/>
    <n v="142"/>
    <n v="0.19774011299434999"/>
    <x v="27"/>
  </r>
  <r>
    <x v="5"/>
    <s v="Citoyens"/>
    <s v="CIUSSS du Centre-Ouest-de-l'Île-de-Montréal"/>
    <s v="Site de vaccination- Parc Extension"/>
    <n v="60"/>
    <n v="124"/>
    <n v="184"/>
    <n v="60"/>
    <n v="49"/>
    <n v="75"/>
    <n v="124"/>
    <n v="0.32608695652173902"/>
    <x v="28"/>
  </r>
  <r>
    <x v="5"/>
    <s v="Citoyens"/>
    <s v="CIUSSS du Centre-Ouest-de-l'Île-de-Montréal"/>
    <s v="Site de vaccination- Parc Extension"/>
    <n v="620"/>
    <n v="0"/>
    <n v="620"/>
    <n v="31"/>
    <n v="589"/>
    <n v="0"/>
    <n v="589"/>
    <n v="0.05"/>
    <x v="29"/>
  </r>
  <r>
    <x v="5"/>
    <s v="Citoyens"/>
    <s v="CIUSSS du Centre-Ouest-de-l'Île-de-Montréal"/>
    <s v="Site de vaccination- Parc Extension"/>
    <n v="62"/>
    <n v="576"/>
    <n v="638"/>
    <n v="26"/>
    <n v="56"/>
    <n v="556"/>
    <n v="612"/>
    <n v="4.0752351097178702E-2"/>
    <x v="30"/>
  </r>
  <r>
    <x v="5"/>
    <s v="Citoyens"/>
    <s v="CIUSSS du Centre-Ouest-de-l'Île-de-Montréal"/>
    <s v="Site de vaccination- Parc Extension"/>
    <n v="63"/>
    <n v="61"/>
    <n v="124"/>
    <n v="47"/>
    <n v="57"/>
    <n v="20"/>
    <n v="77"/>
    <n v="0.37903225806451601"/>
    <x v="31"/>
  </r>
  <r>
    <x v="5"/>
    <s v="Citoyens"/>
    <s v="CIUSSS du Centre-Ouest-de-l'Île-de-Montréal"/>
    <s v="Site de vaccination- Parc Extension"/>
    <n v="62"/>
    <n v="135"/>
    <n v="197"/>
    <n v="39"/>
    <n v="57"/>
    <n v="101"/>
    <n v="158"/>
    <n v="0.19796954314720799"/>
    <x v="32"/>
  </r>
  <r>
    <x v="5"/>
    <s v="Citoyens"/>
    <s v="CIUSSS du Centre-Ouest-de-l'Île-de-Montréal"/>
    <s v="Site de vaccination- Parc Extension"/>
    <n v="129"/>
    <n v="0"/>
    <n v="129"/>
    <n v="36"/>
    <n v="93"/>
    <n v="0"/>
    <n v="93"/>
    <n v="0.27906976744186002"/>
    <x v="33"/>
  </r>
  <r>
    <x v="5"/>
    <s v="Citoyens"/>
    <s v="CIUSSS du Centre-Ouest-de-l'Île-de-Montréal"/>
    <s v="Site de vaccination- Parc Extension"/>
    <n v="62"/>
    <n v="33"/>
    <n v="95"/>
    <n v="44"/>
    <n v="24"/>
    <n v="27"/>
    <n v="51"/>
    <n v="0.46315789473684199"/>
    <x v="34"/>
  </r>
  <r>
    <x v="5"/>
    <s v="Citoyens"/>
    <s v="CIUSSS du Centre-Ouest-de-l'Île-de-Montréal"/>
    <s v="Site de vaccination- Parc Extension"/>
    <n v="62"/>
    <n v="126"/>
    <n v="188"/>
    <n v="68"/>
    <n v="43"/>
    <n v="77"/>
    <n v="120"/>
    <n v="0.36170212765957399"/>
    <x v="35"/>
  </r>
  <r>
    <x v="5"/>
    <s v="Citoyens"/>
    <s v="CIUSSS du Centre-Ouest-de-l'Île-de-Montréal"/>
    <s v="Site de vaccination- Parc Extension"/>
    <n v="122"/>
    <n v="0"/>
    <n v="122"/>
    <n v="29"/>
    <n v="93"/>
    <n v="0"/>
    <n v="93"/>
    <n v="0.23770491803278701"/>
    <x v="36"/>
  </r>
  <r>
    <x v="5"/>
    <s v="Citoyens"/>
    <s v="CIUSSS du Centre-Ouest-de-l'Île-de-Montréal"/>
    <s v="Site de vaccination- Parc Extension"/>
    <n v="110"/>
    <n v="0"/>
    <n v="110"/>
    <n v="65"/>
    <n v="45"/>
    <n v="0"/>
    <n v="45"/>
    <n v="0.59090909090909105"/>
    <x v="37"/>
  </r>
  <r>
    <x v="5"/>
    <s v="Citoyens"/>
    <s v="CIUSSS du Centre-Ouest-de-l'Île-de-Montréal"/>
    <s v="Site de vaccination- Parc Extension"/>
    <n v="62"/>
    <n v="48"/>
    <n v="110"/>
    <n v="29"/>
    <n v="55"/>
    <n v="26"/>
    <n v="81"/>
    <n v="0.263636363636364"/>
    <x v="38"/>
  </r>
  <r>
    <x v="5"/>
    <s v="Citoyens"/>
    <s v="CIUSSS du Centre-Ouest-de-l'Île-de-Montréal"/>
    <s v="Site de vaccination- Parc Extension"/>
    <n v="62"/>
    <n v="48"/>
    <n v="110"/>
    <n v="40"/>
    <n v="51"/>
    <n v="19"/>
    <n v="70"/>
    <n v="0.36363636363636398"/>
    <x v="39"/>
  </r>
  <r>
    <x v="5"/>
    <s v="Citoyens"/>
    <s v="CIUSSS du Centre-Ouest-de-l'Île-de-Montréal"/>
    <s v="Square Decarie"/>
    <n v="102"/>
    <n v="98"/>
    <n v="200"/>
    <n v="200"/>
    <n v="0"/>
    <n v="0"/>
    <n v="0"/>
    <n v="1"/>
    <x v="0"/>
  </r>
  <r>
    <x v="5"/>
    <s v="Citoyens"/>
    <s v="CIUSSS du Centre-Ouest-de-l'Île-de-Montréal"/>
    <s v="Square Decarie"/>
    <n v="93"/>
    <n v="99"/>
    <n v="192"/>
    <n v="192"/>
    <n v="0"/>
    <n v="0"/>
    <n v="0"/>
    <n v="1"/>
    <x v="1"/>
  </r>
  <r>
    <x v="5"/>
    <s v="Citoyens"/>
    <s v="CIUSSS du Centre-Ouest-de-l'Île-de-Montréal"/>
    <s v="Square Decarie"/>
    <n v="96"/>
    <n v="80"/>
    <n v="176"/>
    <n v="176"/>
    <n v="0"/>
    <n v="0"/>
    <n v="0"/>
    <n v="1"/>
    <x v="2"/>
  </r>
  <r>
    <x v="5"/>
    <s v="Citoyens"/>
    <s v="CIUSSS du Centre-Ouest-de-l'Île-de-Montréal"/>
    <s v="Square Decarie"/>
    <n v="47"/>
    <n v="59"/>
    <n v="106"/>
    <n v="106"/>
    <n v="0"/>
    <n v="0"/>
    <n v="0"/>
    <n v="1"/>
    <x v="3"/>
  </r>
  <r>
    <x v="5"/>
    <s v="Citoyens"/>
    <s v="CIUSSS du Centre-Ouest-de-l'Île-de-Montréal"/>
    <s v="Square Decarie"/>
    <n v="42"/>
    <n v="89"/>
    <n v="131"/>
    <n v="131"/>
    <n v="0"/>
    <n v="0"/>
    <n v="0"/>
    <n v="1"/>
    <x v="4"/>
  </r>
  <r>
    <x v="5"/>
    <s v="Citoyens"/>
    <s v="CIUSSS du Centre-Ouest-de-l'Île-de-Montréal"/>
    <s v="Square Decarie"/>
    <n v="48"/>
    <n v="81"/>
    <n v="129"/>
    <n v="129"/>
    <n v="0"/>
    <n v="0"/>
    <n v="0"/>
    <n v="1"/>
    <x v="5"/>
  </r>
  <r>
    <x v="5"/>
    <s v="Citoyens"/>
    <s v="CIUSSS du Centre-Ouest-de-l'Île-de-Montréal"/>
    <s v="Square Decarie"/>
    <n v="50"/>
    <n v="78"/>
    <n v="128"/>
    <n v="128"/>
    <n v="0"/>
    <n v="0"/>
    <n v="0"/>
    <n v="1"/>
    <x v="6"/>
  </r>
  <r>
    <x v="5"/>
    <s v="Citoyens"/>
    <s v="CIUSSS du Centre-Ouest-de-l'Île-de-Montréal"/>
    <s v="Square Decarie"/>
    <n v="61"/>
    <n v="109"/>
    <n v="170"/>
    <n v="170"/>
    <n v="0"/>
    <n v="0"/>
    <n v="0"/>
    <n v="1"/>
    <x v="7"/>
  </r>
  <r>
    <x v="5"/>
    <s v="Citoyens"/>
    <s v="CIUSSS du Centre-Ouest-de-l'Île-de-Montréal"/>
    <s v="Square Decarie"/>
    <n v="62"/>
    <n v="92"/>
    <n v="154"/>
    <n v="154"/>
    <n v="0"/>
    <n v="0"/>
    <n v="0"/>
    <n v="1"/>
    <x v="8"/>
  </r>
  <r>
    <x v="5"/>
    <s v="Citoyens"/>
    <s v="CIUSSS du Centre-Ouest-de-l'Île-de-Montréal"/>
    <s v="Square Decarie"/>
    <n v="66"/>
    <n v="71"/>
    <n v="137"/>
    <n v="137"/>
    <n v="0"/>
    <n v="0"/>
    <n v="0"/>
    <n v="1"/>
    <x v="9"/>
  </r>
  <r>
    <x v="5"/>
    <s v="Citoyens"/>
    <s v="CIUSSS du Centre-Ouest-de-l'Île-de-Montréal"/>
    <s v="Square Decarie"/>
    <n v="46"/>
    <n v="90"/>
    <n v="136"/>
    <n v="136"/>
    <n v="0"/>
    <n v="0"/>
    <n v="0"/>
    <n v="1"/>
    <x v="10"/>
  </r>
  <r>
    <x v="5"/>
    <s v="Citoyens"/>
    <s v="CIUSSS du Centre-Ouest-de-l'Île-de-Montréal"/>
    <s v="Square Decarie"/>
    <n v="48"/>
    <n v="98"/>
    <n v="146"/>
    <n v="146"/>
    <n v="0"/>
    <n v="0"/>
    <n v="0"/>
    <n v="1"/>
    <x v="11"/>
  </r>
  <r>
    <x v="5"/>
    <s v="Citoyens"/>
    <s v="CIUSSS du Centre-Ouest-de-l'Île-de-Montréal"/>
    <s v="Square Decarie"/>
    <n v="127"/>
    <n v="0"/>
    <n v="127"/>
    <n v="127"/>
    <n v="0"/>
    <n v="0"/>
    <n v="0"/>
    <n v="1"/>
    <x v="12"/>
  </r>
  <r>
    <x v="5"/>
    <s v="Citoyens"/>
    <s v="CIUSSS du Centre-Ouest-de-l'Île-de-Montréal"/>
    <s v="Square Decarie"/>
    <n v="76"/>
    <n v="66"/>
    <n v="142"/>
    <n v="142"/>
    <n v="0"/>
    <n v="0"/>
    <n v="0"/>
    <n v="1"/>
    <x v="13"/>
  </r>
  <r>
    <x v="5"/>
    <s v="Citoyens"/>
    <s v="CIUSSS du Centre-Ouest-de-l'Île-de-Montréal"/>
    <s v="Square Decarie"/>
    <n v="88"/>
    <n v="130"/>
    <n v="218"/>
    <n v="218"/>
    <n v="0"/>
    <n v="0"/>
    <n v="0"/>
    <n v="1"/>
    <x v="14"/>
  </r>
  <r>
    <x v="5"/>
    <s v="Citoyens"/>
    <s v="CIUSSS du Centre-Ouest-de-l'Île-de-Montréal"/>
    <s v="Square Decarie"/>
    <n v="47"/>
    <n v="81"/>
    <n v="128"/>
    <n v="128"/>
    <n v="0"/>
    <n v="0"/>
    <n v="0"/>
    <n v="1"/>
    <x v="15"/>
  </r>
  <r>
    <x v="5"/>
    <s v="Citoyens"/>
    <s v="CIUSSS du Centre-Ouest-de-l'Île-de-Montréal"/>
    <s v="Square Decarie"/>
    <n v="41"/>
    <n v="55"/>
    <n v="96"/>
    <n v="96"/>
    <n v="0"/>
    <n v="0"/>
    <n v="0"/>
    <n v="1"/>
    <x v="16"/>
  </r>
  <r>
    <x v="5"/>
    <s v="Citoyens"/>
    <s v="CIUSSS du Centre-Ouest-de-l'Île-de-Montréal"/>
    <s v="Square Decarie"/>
    <n v="97"/>
    <n v="10"/>
    <n v="107"/>
    <n v="107"/>
    <n v="0"/>
    <n v="0"/>
    <n v="0"/>
    <n v="1"/>
    <x v="17"/>
  </r>
  <r>
    <x v="5"/>
    <s v="Citoyens"/>
    <s v="CIUSSS du Centre-Ouest-de-l'Île-de-Montréal"/>
    <s v="Square Decarie"/>
    <n v="43"/>
    <n v="67"/>
    <n v="110"/>
    <n v="110"/>
    <n v="0"/>
    <n v="0"/>
    <n v="0"/>
    <n v="1"/>
    <x v="18"/>
  </r>
  <r>
    <x v="5"/>
    <s v="Citoyens"/>
    <s v="CIUSSS du Centre-Ouest-de-l'Île-de-Montréal"/>
    <s v="Square Decarie"/>
    <n v="31"/>
    <n v="51"/>
    <n v="82"/>
    <n v="82"/>
    <n v="0"/>
    <n v="0"/>
    <n v="0"/>
    <n v="1"/>
    <x v="19"/>
  </r>
  <r>
    <x v="5"/>
    <s v="Citoyens"/>
    <s v="CIUSSS du Centre-Ouest-de-l'Île-de-Montréal"/>
    <s v="Square Decarie"/>
    <n v="33"/>
    <n v="63"/>
    <n v="96"/>
    <n v="96"/>
    <n v="0"/>
    <n v="0"/>
    <n v="0"/>
    <n v="1"/>
    <x v="20"/>
  </r>
  <r>
    <x v="5"/>
    <s v="Citoyens"/>
    <s v="CIUSSS du Centre-Ouest-de-l'Île-de-Montréal"/>
    <s v="Square Decarie"/>
    <n v="54"/>
    <n v="117"/>
    <n v="171"/>
    <n v="171"/>
    <n v="0"/>
    <n v="0"/>
    <n v="0"/>
    <n v="1"/>
    <x v="21"/>
  </r>
  <r>
    <x v="5"/>
    <s v="Citoyens"/>
    <s v="CIUSSS du Centre-Ouest-de-l'Île-de-Montréal"/>
    <s v="Square Decarie"/>
    <n v="67"/>
    <n v="72"/>
    <n v="139"/>
    <n v="139"/>
    <n v="0"/>
    <n v="0"/>
    <n v="0"/>
    <n v="1"/>
    <x v="22"/>
  </r>
  <r>
    <x v="5"/>
    <s v="Citoyens"/>
    <s v="CIUSSS du Centre-Ouest-de-l'Île-de-Montréal"/>
    <s v="Square Decarie"/>
    <n v="44"/>
    <n v="45"/>
    <n v="89"/>
    <n v="89"/>
    <n v="0"/>
    <n v="0"/>
    <n v="0"/>
    <n v="1"/>
    <x v="23"/>
  </r>
  <r>
    <x v="5"/>
    <s v="Citoyens"/>
    <s v="CIUSSS du Centre-Ouest-de-l'Île-de-Montréal"/>
    <s v="Square Decarie"/>
    <n v="36"/>
    <n v="57"/>
    <n v="93"/>
    <n v="93"/>
    <n v="0"/>
    <n v="0"/>
    <n v="0"/>
    <n v="1"/>
    <x v="24"/>
  </r>
  <r>
    <x v="5"/>
    <s v="Citoyens"/>
    <s v="CIUSSS du Centre-Ouest-de-l'Île-de-Montréal"/>
    <s v="Square Decarie"/>
    <n v="95"/>
    <n v="0"/>
    <n v="95"/>
    <n v="95"/>
    <n v="0"/>
    <n v="0"/>
    <n v="0"/>
    <n v="1"/>
    <x v="25"/>
  </r>
  <r>
    <x v="5"/>
    <s v="Citoyens"/>
    <s v="CIUSSS du Centre-Ouest-de-l'Île-de-Montréal"/>
    <s v="Square Decarie"/>
    <n v="24"/>
    <n v="52"/>
    <n v="76"/>
    <n v="76"/>
    <n v="0"/>
    <n v="0"/>
    <n v="0"/>
    <n v="1"/>
    <x v="26"/>
  </r>
  <r>
    <x v="5"/>
    <s v="Citoyens"/>
    <s v="CIUSSS du Centre-Ouest-de-l'Île-de-Montréal"/>
    <s v="Square Decarie"/>
    <n v="55"/>
    <n v="21"/>
    <n v="76"/>
    <n v="76"/>
    <n v="0"/>
    <n v="0"/>
    <n v="0"/>
    <n v="1"/>
    <x v="27"/>
  </r>
  <r>
    <x v="5"/>
    <s v="Citoyens"/>
    <s v="CIUSSS du Centre-Ouest-de-l'Île-de-Montréal"/>
    <s v="Square Decarie"/>
    <n v="45"/>
    <n v="66"/>
    <n v="111"/>
    <n v="111"/>
    <n v="0"/>
    <n v="0"/>
    <n v="0"/>
    <n v="1"/>
    <x v="28"/>
  </r>
  <r>
    <x v="5"/>
    <s v="Citoyens"/>
    <s v="CIUSSS du Centre-Ouest-de-l'Île-de-Montréal"/>
    <s v="Square Decarie"/>
    <n v="37"/>
    <n v="40"/>
    <n v="77"/>
    <n v="77"/>
    <n v="0"/>
    <n v="0"/>
    <n v="0"/>
    <n v="1"/>
    <x v="29"/>
  </r>
  <r>
    <x v="5"/>
    <s v="Citoyens"/>
    <s v="CIUSSS du Centre-Ouest-de-l'Île-de-Montréal"/>
    <s v="Square Decarie"/>
    <n v="37"/>
    <n v="58"/>
    <n v="95"/>
    <n v="95"/>
    <n v="0"/>
    <n v="0"/>
    <n v="0"/>
    <n v="1"/>
    <x v="30"/>
  </r>
  <r>
    <x v="5"/>
    <s v="Citoyens"/>
    <s v="CIUSSS du Centre-Ouest-de-l'Île-de-Montréal"/>
    <s v="Square Decarie"/>
    <n v="33"/>
    <n v="51"/>
    <n v="84"/>
    <n v="84"/>
    <n v="0"/>
    <n v="0"/>
    <n v="0"/>
    <n v="1"/>
    <x v="31"/>
  </r>
  <r>
    <x v="5"/>
    <s v="Citoyens"/>
    <s v="CIUSSS du Centre-Ouest-de-l'Île-de-Montréal"/>
    <s v="Square Decarie"/>
    <n v="23"/>
    <n v="55"/>
    <n v="78"/>
    <n v="78"/>
    <n v="0"/>
    <n v="0"/>
    <n v="0"/>
    <n v="1"/>
    <x v="32"/>
  </r>
  <r>
    <x v="5"/>
    <s v="Citoyens"/>
    <s v="CIUSSS du Centre-Ouest-de-l'Île-de-Montréal"/>
    <s v="Square Decarie"/>
    <n v="25"/>
    <n v="42"/>
    <n v="67"/>
    <n v="67"/>
    <n v="0"/>
    <n v="0"/>
    <n v="0"/>
    <n v="1"/>
    <x v="33"/>
  </r>
  <r>
    <x v="5"/>
    <s v="Citoyens"/>
    <s v="CIUSSS du Centre-Ouest-de-l'Île-de-Montréal"/>
    <s v="Square Decarie"/>
    <n v="23"/>
    <n v="51"/>
    <n v="74"/>
    <n v="74"/>
    <n v="0"/>
    <n v="0"/>
    <n v="0"/>
    <n v="1"/>
    <x v="34"/>
  </r>
  <r>
    <x v="5"/>
    <s v="Citoyens"/>
    <s v="CIUSSS du Centre-Ouest-de-l'Île-de-Montréal"/>
    <s v="Square Decarie"/>
    <n v="43"/>
    <n v="92"/>
    <n v="135"/>
    <n v="135"/>
    <n v="0"/>
    <n v="0"/>
    <n v="0"/>
    <n v="1"/>
    <x v="35"/>
  </r>
  <r>
    <x v="5"/>
    <s v="Citoyens"/>
    <s v="CIUSSS du Centre-Ouest-de-l'Île-de-Montréal"/>
    <s v="Square Decarie"/>
    <n v="44"/>
    <n v="54"/>
    <n v="98"/>
    <n v="98"/>
    <n v="0"/>
    <n v="0"/>
    <n v="0"/>
    <n v="1"/>
    <x v="36"/>
  </r>
  <r>
    <x v="5"/>
    <s v="Citoyens"/>
    <s v="CIUSSS du Centre-Ouest-de-l'Île-de-Montréal"/>
    <s v="Square Decarie"/>
    <n v="49"/>
    <n v="40"/>
    <n v="89"/>
    <n v="89"/>
    <n v="0"/>
    <n v="0"/>
    <n v="0"/>
    <n v="1"/>
    <x v="37"/>
  </r>
  <r>
    <x v="5"/>
    <s v="Citoyens"/>
    <s v="CIUSSS du Centre-Ouest-de-l'Île-de-Montréal"/>
    <s v="Square Decarie"/>
    <n v="49"/>
    <n v="150"/>
    <n v="199"/>
    <n v="68"/>
    <n v="2"/>
    <n v="129"/>
    <n v="131"/>
    <n v="0.34170854271356799"/>
    <x v="38"/>
  </r>
  <r>
    <x v="5"/>
    <s v="Citoyens"/>
    <s v="CIUSSS du Centre-Ouest-de-l'Île-de-Montréal"/>
    <s v="Square Decarie"/>
    <n v="49"/>
    <n v="150"/>
    <n v="199"/>
    <n v="54"/>
    <n v="18"/>
    <n v="127"/>
    <n v="145"/>
    <n v="0.271356783919598"/>
    <x v="39"/>
  </r>
  <r>
    <x v="5"/>
    <s v="Citoyens"/>
    <s v="CIUSSS du Centre-Ouest-de-l'Île-de-Montréal"/>
    <s v="Temple Shree Ramji Mandhata"/>
    <n v="0"/>
    <n v="159"/>
    <n v="159"/>
    <n v="0"/>
    <n v="0"/>
    <n v="159"/>
    <n v="159"/>
    <n v="0"/>
    <x v="11"/>
  </r>
  <r>
    <x v="5"/>
    <s v="Citoyens"/>
    <s v="CIUSSS du Centre-Ouest-de-l'Île-de-Montréal"/>
    <s v="Temple Shree Ramji Mandhata"/>
    <n v="0"/>
    <n v="339"/>
    <n v="339"/>
    <n v="0"/>
    <n v="0"/>
    <n v="339"/>
    <n v="339"/>
    <n v="0"/>
    <x v="12"/>
  </r>
  <r>
    <x v="5"/>
    <s v="Citoyens"/>
    <s v="CIUSSS du Centre-Ouest-de-l'Île-de-Montréal"/>
    <s v="UdeM: Pav Jean Brillant"/>
    <n v="0"/>
    <n v="197"/>
    <n v="197"/>
    <n v="77"/>
    <n v="0"/>
    <n v="120"/>
    <n v="120"/>
    <n v="0.390862944162437"/>
    <x v="5"/>
  </r>
  <r>
    <x v="5"/>
    <s v="Citoyens"/>
    <s v="CIUSSS du Centre-Ouest-de-l'Île-de-Montréal"/>
    <s v="UdeM: Pav Jean Brillant"/>
    <n v="0"/>
    <n v="194"/>
    <n v="194"/>
    <n v="44"/>
    <n v="0"/>
    <n v="150"/>
    <n v="150"/>
    <n v="0.22680412371134001"/>
    <x v="6"/>
  </r>
  <r>
    <x v="5"/>
    <s v="Citoyens"/>
    <s v="CIUSSS du Centre-Ouest-de-l'Île-de-Montréal"/>
    <s v="Vaccivan"/>
    <n v="0"/>
    <n v="144"/>
    <n v="144"/>
    <n v="0"/>
    <n v="0"/>
    <n v="144"/>
    <n v="144"/>
    <n v="0"/>
    <x v="0"/>
  </r>
  <r>
    <x v="5"/>
    <s v="Citoyens"/>
    <s v="CIUSSS du Centre-Ouest-de-l'Île-de-Montréal"/>
    <s v="Vaccivan"/>
    <n v="0"/>
    <n v="36"/>
    <n v="36"/>
    <n v="34"/>
    <n v="0"/>
    <n v="2"/>
    <n v="2"/>
    <n v="0.94444444444444398"/>
    <x v="1"/>
  </r>
  <r>
    <x v="5"/>
    <s v="Citoyens"/>
    <s v="CIUSSS du Centre-Ouest-de-l'Île-de-Montréal"/>
    <s v="Vaccivan"/>
    <n v="0"/>
    <n v="144"/>
    <n v="144"/>
    <n v="0"/>
    <n v="0"/>
    <n v="144"/>
    <n v="144"/>
    <n v="0"/>
    <x v="4"/>
  </r>
  <r>
    <x v="5"/>
    <s v="Citoyens"/>
    <s v="CIUSSS du Centre-Ouest-de-l'Île-de-Montréal"/>
    <s v="Vaccivan"/>
    <n v="0"/>
    <n v="144"/>
    <n v="144"/>
    <n v="0"/>
    <n v="0"/>
    <n v="144"/>
    <n v="144"/>
    <n v="0"/>
    <x v="5"/>
  </r>
  <r>
    <x v="5"/>
    <s v="Citoyens"/>
    <s v="CIUSSS du Centre-Ouest-de-l'Île-de-Montréal"/>
    <s v="Vaccivan"/>
    <n v="0"/>
    <n v="144"/>
    <n v="144"/>
    <n v="0"/>
    <n v="0"/>
    <n v="144"/>
    <n v="144"/>
    <n v="0"/>
    <x v="6"/>
  </r>
  <r>
    <x v="5"/>
    <s v="Citoyens"/>
    <s v="CIUSSS du Centre-Ouest-de-l'Île-de-Montréal"/>
    <s v="Vaccivan"/>
    <n v="0"/>
    <n v="144"/>
    <n v="144"/>
    <n v="0"/>
    <n v="0"/>
    <n v="144"/>
    <n v="144"/>
    <n v="0"/>
    <x v="7"/>
  </r>
  <r>
    <x v="5"/>
    <s v="Citoyens"/>
    <s v="CIUSSS du Centre-Ouest-de-l'Île-de-Montréal"/>
    <s v="Vaccivan"/>
    <n v="0"/>
    <n v="144"/>
    <n v="144"/>
    <n v="0"/>
    <n v="0"/>
    <n v="144"/>
    <n v="144"/>
    <n v="0"/>
    <x v="8"/>
  </r>
  <r>
    <x v="5"/>
    <s v="Citoyens"/>
    <s v="CIUSSS du Centre-Sud-de-l'Île-de-Montréal"/>
    <s v="Centre de loisirs Monseigneur Pigeon"/>
    <n v="0"/>
    <n v="0"/>
    <n v="0"/>
    <n v="0"/>
    <n v="0"/>
    <n v="0"/>
    <n v="0"/>
    <n v="0"/>
    <x v="0"/>
  </r>
  <r>
    <x v="5"/>
    <s v="Citoyens"/>
    <s v="CIUSSS du Centre-Sud-de-l'Île-de-Montréal"/>
    <s v="Centre de loisirs Monseigneur Pigeon"/>
    <n v="0"/>
    <n v="0"/>
    <n v="0"/>
    <n v="0"/>
    <n v="0"/>
    <n v="0"/>
    <n v="0"/>
    <n v="0"/>
    <x v="1"/>
  </r>
  <r>
    <x v="5"/>
    <s v="Citoyens"/>
    <s v="CIUSSS du Centre-Sud-de-l'Île-de-Montréal"/>
    <s v="Centre de loisirs Monseigneur Pigeon"/>
    <n v="0"/>
    <n v="0"/>
    <n v="0"/>
    <n v="0"/>
    <n v="0"/>
    <n v="0"/>
    <n v="0"/>
    <n v="0"/>
    <x v="2"/>
  </r>
  <r>
    <x v="5"/>
    <s v="Citoyens"/>
    <s v="CIUSSS du Centre-Sud-de-l'Île-de-Montréal"/>
    <s v="Centre de loisirs Monseigneur Pigeon"/>
    <n v="0"/>
    <n v="0"/>
    <n v="0"/>
    <n v="0"/>
    <n v="0"/>
    <n v="0"/>
    <n v="0"/>
    <n v="0"/>
    <x v="3"/>
  </r>
  <r>
    <x v="5"/>
    <s v="Citoyens"/>
    <s v="CIUSSS du Centre-Sud-de-l'Île-de-Montréal"/>
    <s v="Centre de loisirs Monseigneur Pigeon"/>
    <n v="0"/>
    <n v="0"/>
    <n v="0"/>
    <n v="0"/>
    <n v="0"/>
    <n v="0"/>
    <n v="0"/>
    <n v="0"/>
    <x v="4"/>
  </r>
  <r>
    <x v="5"/>
    <s v="Citoyens"/>
    <s v="CIUSSS du Centre-Sud-de-l'Île-de-Montréal"/>
    <s v="Centre de loisirs Monseigneur Pigeon"/>
    <n v="0"/>
    <n v="0"/>
    <n v="0"/>
    <n v="0"/>
    <n v="0"/>
    <n v="0"/>
    <n v="0"/>
    <n v="0"/>
    <x v="5"/>
  </r>
  <r>
    <x v="5"/>
    <s v="Citoyens"/>
    <s v="CIUSSS du Centre-Sud-de-l'Île-de-Montréal"/>
    <s v="Centre de loisirs Monseigneur Pigeon"/>
    <n v="0"/>
    <n v="0"/>
    <n v="0"/>
    <n v="0"/>
    <n v="0"/>
    <n v="0"/>
    <n v="0"/>
    <n v="0"/>
    <x v="6"/>
  </r>
  <r>
    <x v="5"/>
    <s v="Citoyens"/>
    <s v="CIUSSS du Centre-Sud-de-l'Île-de-Montréal"/>
    <s v="Centre de loisirs Monseigneur Pigeon"/>
    <n v="0"/>
    <n v="0"/>
    <n v="0"/>
    <n v="0"/>
    <n v="0"/>
    <n v="0"/>
    <n v="0"/>
    <n v="0"/>
    <x v="7"/>
  </r>
  <r>
    <x v="5"/>
    <s v="Citoyens"/>
    <s v="CIUSSS du Centre-Sud-de-l'Île-de-Montréal"/>
    <s v="Centre de loisirs Monseigneur Pigeon"/>
    <n v="31"/>
    <n v="2"/>
    <n v="33"/>
    <n v="33"/>
    <n v="0"/>
    <n v="0"/>
    <n v="0"/>
    <n v="1"/>
    <x v="8"/>
  </r>
  <r>
    <x v="5"/>
    <s v="Citoyens"/>
    <s v="CIUSSS du Centre-Sud-de-l'Île-de-Montréal"/>
    <s v="Centre de loisirs Monseigneur Pigeon"/>
    <n v="0"/>
    <n v="0"/>
    <n v="0"/>
    <n v="0"/>
    <n v="0"/>
    <n v="0"/>
    <n v="0"/>
    <n v="0"/>
    <x v="11"/>
  </r>
  <r>
    <x v="5"/>
    <s v="Citoyens"/>
    <s v="CIUSSS du Centre-Sud-de-l'Île-de-Montréal"/>
    <s v="Centre de loisirs Monseigneur Pigeon"/>
    <n v="0"/>
    <n v="0"/>
    <n v="0"/>
    <n v="0"/>
    <n v="0"/>
    <n v="0"/>
    <n v="0"/>
    <n v="0"/>
    <x v="13"/>
  </r>
  <r>
    <x v="5"/>
    <s v="Citoyens"/>
    <s v="CIUSSS du Centre-Sud-de-l'Île-de-Montréal"/>
    <s v="Centre de loisirs Monseigneur Pigeon"/>
    <n v="0"/>
    <n v="0"/>
    <n v="0"/>
    <n v="0"/>
    <n v="0"/>
    <n v="0"/>
    <n v="0"/>
    <n v="0"/>
    <x v="18"/>
  </r>
  <r>
    <x v="5"/>
    <s v="Citoyens"/>
    <s v="CIUSSS du Centre-Sud-de-l'Île-de-Montréal"/>
    <s v="Centre de loisirs Monseigneur Pigeon"/>
    <n v="0"/>
    <n v="0"/>
    <n v="0"/>
    <n v="0"/>
    <n v="0"/>
    <n v="0"/>
    <n v="0"/>
    <n v="0"/>
    <x v="19"/>
  </r>
  <r>
    <x v="5"/>
    <s v="Citoyens"/>
    <s v="CIUSSS du Centre-Sud-de-l'Île-de-Montréal"/>
    <s v="Centre de loisirs Monseigneur Pigeon"/>
    <n v="0"/>
    <n v="0"/>
    <n v="0"/>
    <n v="0"/>
    <n v="0"/>
    <n v="0"/>
    <n v="0"/>
    <n v="0"/>
    <x v="20"/>
  </r>
  <r>
    <x v="5"/>
    <s v="Citoyens"/>
    <s v="CIUSSS du Centre-Sud-de-l'Île-de-Montréal"/>
    <s v="Centre de loisirs Monseigneur Pigeon"/>
    <n v="0"/>
    <n v="0"/>
    <n v="0"/>
    <n v="0"/>
    <n v="0"/>
    <n v="0"/>
    <n v="0"/>
    <n v="0"/>
    <x v="21"/>
  </r>
  <r>
    <x v="5"/>
    <s v="Citoyens"/>
    <s v="CIUSSS du Centre-Sud-de-l'Île-de-Montréal"/>
    <s v="Centre de loisirs Monseigneur Pigeon"/>
    <n v="0"/>
    <n v="0"/>
    <n v="0"/>
    <n v="0"/>
    <n v="0"/>
    <n v="0"/>
    <n v="0"/>
    <n v="0"/>
    <x v="22"/>
  </r>
  <r>
    <x v="5"/>
    <s v="Citoyens"/>
    <s v="CIUSSS du Centre-Sud-de-l'Île-de-Montréal"/>
    <s v="Centre de loisirs Monseigneur Pigeon"/>
    <n v="0"/>
    <n v="0"/>
    <n v="0"/>
    <n v="0"/>
    <n v="0"/>
    <n v="0"/>
    <n v="0"/>
    <n v="0"/>
    <x v="24"/>
  </r>
  <r>
    <x v="5"/>
    <s v="Citoyens"/>
    <s v="CIUSSS du Centre-Sud-de-l'Île-de-Montréal"/>
    <s v="Centre de loisirs Monseigneur Pigeon"/>
    <n v="0"/>
    <n v="0"/>
    <n v="0"/>
    <n v="0"/>
    <n v="0"/>
    <n v="0"/>
    <n v="0"/>
    <n v="0"/>
    <x v="25"/>
  </r>
  <r>
    <x v="5"/>
    <s v="Citoyens"/>
    <s v="CIUSSS du Centre-Sud-de-l'Île-de-Montréal"/>
    <s v="Centre de loisirs Monseigneur Pigeon"/>
    <n v="31"/>
    <n v="1"/>
    <n v="32"/>
    <n v="30"/>
    <n v="2"/>
    <n v="0"/>
    <n v="2"/>
    <n v="0.9375"/>
    <x v="26"/>
  </r>
  <r>
    <x v="5"/>
    <s v="Citoyens"/>
    <s v="CIUSSS du Centre-Sud-de-l'Île-de-Montréal"/>
    <s v="Clinique de vaccination Pointe-Saint-Charles"/>
    <n v="77"/>
    <n v="0"/>
    <n v="77"/>
    <n v="77"/>
    <n v="0"/>
    <n v="0"/>
    <n v="0"/>
    <n v="1"/>
    <x v="0"/>
  </r>
  <r>
    <x v="5"/>
    <s v="Citoyens"/>
    <s v="CIUSSS du Centre-Sud-de-l'Île-de-Montréal"/>
    <s v="Clinique de vaccination Pointe-Saint-Charles"/>
    <n v="79"/>
    <n v="6"/>
    <n v="85"/>
    <n v="85"/>
    <n v="0"/>
    <n v="0"/>
    <n v="0"/>
    <n v="1"/>
    <x v="1"/>
  </r>
  <r>
    <x v="5"/>
    <s v="Citoyens"/>
    <s v="CIUSSS du Centre-Sud-de-l'Île-de-Montréal"/>
    <s v="Clinique de vaccination Pointe-Saint-Charles"/>
    <n v="59"/>
    <n v="0"/>
    <n v="59"/>
    <n v="59"/>
    <n v="0"/>
    <n v="0"/>
    <n v="0"/>
    <n v="1"/>
    <x v="2"/>
  </r>
  <r>
    <x v="5"/>
    <s v="Citoyens"/>
    <s v="CIUSSS du Centre-Sud-de-l'Île-de-Montréal"/>
    <s v="Clinique de vaccination Pointe-Saint-Charles"/>
    <n v="52"/>
    <n v="0"/>
    <n v="52"/>
    <n v="52"/>
    <n v="0"/>
    <n v="0"/>
    <n v="0"/>
    <n v="1"/>
    <x v="3"/>
  </r>
  <r>
    <x v="5"/>
    <s v="Citoyens"/>
    <s v="CIUSSS du Centre-Sud-de-l'Île-de-Montréal"/>
    <s v="Clinique de vaccination Pointe-Saint-Charles"/>
    <n v="60"/>
    <n v="0"/>
    <n v="60"/>
    <n v="60"/>
    <n v="0"/>
    <n v="0"/>
    <n v="0"/>
    <n v="1"/>
    <x v="4"/>
  </r>
  <r>
    <x v="5"/>
    <s v="Citoyens"/>
    <s v="CIUSSS du Centre-Sud-de-l'Île-de-Montréal"/>
    <s v="Clinique de vaccination Pointe-Saint-Charles"/>
    <n v="53"/>
    <n v="0"/>
    <n v="53"/>
    <n v="53"/>
    <n v="0"/>
    <n v="0"/>
    <n v="0"/>
    <n v="1"/>
    <x v="5"/>
  </r>
  <r>
    <x v="5"/>
    <s v="Citoyens"/>
    <s v="CIUSSS du Centre-Sud-de-l'Île-de-Montréal"/>
    <s v="Clinique de vaccination Pointe-Saint-Charles"/>
    <n v="46"/>
    <n v="0"/>
    <n v="46"/>
    <n v="46"/>
    <n v="0"/>
    <n v="0"/>
    <n v="0"/>
    <n v="1"/>
    <x v="6"/>
  </r>
  <r>
    <x v="5"/>
    <s v="Citoyens"/>
    <s v="CIUSSS du Centre-Sud-de-l'Île-de-Montréal"/>
    <s v="Clinique de vaccination Pointe-Saint-Charles"/>
    <n v="57"/>
    <n v="0"/>
    <n v="57"/>
    <n v="57"/>
    <n v="0"/>
    <n v="0"/>
    <n v="0"/>
    <n v="1"/>
    <x v="7"/>
  </r>
  <r>
    <x v="5"/>
    <s v="Citoyens"/>
    <s v="CIUSSS du Centre-Sud-de-l'Île-de-Montréal"/>
    <s v="Clinique de vaccination Pointe-Saint-Charles"/>
    <n v="66"/>
    <n v="0"/>
    <n v="66"/>
    <n v="66"/>
    <n v="0"/>
    <n v="0"/>
    <n v="0"/>
    <n v="1"/>
    <x v="8"/>
  </r>
  <r>
    <x v="5"/>
    <s v="Citoyens"/>
    <s v="CIUSSS du Centre-Sud-de-l'Île-de-Montréal"/>
    <s v="Clinique de vaccination Pointe-Saint-Charles"/>
    <n v="20"/>
    <n v="0"/>
    <n v="20"/>
    <n v="20"/>
    <n v="0"/>
    <n v="0"/>
    <n v="0"/>
    <n v="1"/>
    <x v="9"/>
  </r>
  <r>
    <x v="5"/>
    <s v="Citoyens"/>
    <s v="CIUSSS du Centre-Sud-de-l'Île-de-Montréal"/>
    <s v="Clinique de vaccination Pointe-Saint-Charles"/>
    <n v="45"/>
    <n v="0"/>
    <n v="45"/>
    <n v="45"/>
    <n v="0"/>
    <n v="0"/>
    <n v="0"/>
    <n v="1"/>
    <x v="10"/>
  </r>
  <r>
    <x v="5"/>
    <s v="Citoyens"/>
    <s v="CIUSSS du Centre-Sud-de-l'Île-de-Montréal"/>
    <s v="Clinique de vaccination Pointe-Saint-Charles"/>
    <n v="50"/>
    <n v="0"/>
    <n v="50"/>
    <n v="50"/>
    <n v="0"/>
    <n v="0"/>
    <n v="0"/>
    <n v="1"/>
    <x v="11"/>
  </r>
  <r>
    <x v="5"/>
    <s v="Citoyens"/>
    <s v="CIUSSS du Centre-Sud-de-l'Île-de-Montréal"/>
    <s v="Clinique de vaccination Pointe-Saint-Charles"/>
    <n v="30"/>
    <n v="0"/>
    <n v="30"/>
    <n v="30"/>
    <n v="0"/>
    <n v="0"/>
    <n v="0"/>
    <n v="1"/>
    <x v="12"/>
  </r>
  <r>
    <x v="5"/>
    <s v="Citoyens"/>
    <s v="CIUSSS du Centre-Sud-de-l'Île-de-Montréal"/>
    <s v="Clinique de vaccination Pointe-Saint-Charles"/>
    <n v="39"/>
    <n v="0"/>
    <n v="39"/>
    <n v="39"/>
    <n v="0"/>
    <n v="0"/>
    <n v="0"/>
    <n v="1"/>
    <x v="13"/>
  </r>
  <r>
    <x v="5"/>
    <s v="Citoyens"/>
    <s v="CIUSSS du Centre-Sud-de-l'Île-de-Montréal"/>
    <s v="Clinique de vaccination Pointe-Saint-Charles"/>
    <n v="47"/>
    <n v="0"/>
    <n v="47"/>
    <n v="47"/>
    <n v="0"/>
    <n v="0"/>
    <n v="0"/>
    <n v="1"/>
    <x v="14"/>
  </r>
  <r>
    <x v="5"/>
    <s v="Citoyens"/>
    <s v="CIUSSS du Centre-Sud-de-l'Île-de-Montréal"/>
    <s v="Clinique de vaccination Pointe-Saint-Charles"/>
    <n v="57"/>
    <n v="0"/>
    <n v="57"/>
    <n v="57"/>
    <n v="0"/>
    <n v="0"/>
    <n v="0"/>
    <n v="1"/>
    <x v="15"/>
  </r>
  <r>
    <x v="5"/>
    <s v="Citoyens"/>
    <s v="CIUSSS du Centre-Sud-de-l'Île-de-Montréal"/>
    <s v="Clinique de vaccination Pointe-Saint-Charles"/>
    <n v="25"/>
    <n v="0"/>
    <n v="25"/>
    <n v="25"/>
    <n v="0"/>
    <n v="0"/>
    <n v="0"/>
    <n v="1"/>
    <x v="16"/>
  </r>
  <r>
    <x v="5"/>
    <s v="Citoyens"/>
    <s v="CIUSSS du Centre-Sud-de-l'Île-de-Montréal"/>
    <s v="Clinique de vaccination Pointe-Saint-Charles"/>
    <n v="35"/>
    <n v="0"/>
    <n v="35"/>
    <n v="35"/>
    <n v="0"/>
    <n v="0"/>
    <n v="0"/>
    <n v="1"/>
    <x v="17"/>
  </r>
  <r>
    <x v="5"/>
    <s v="Citoyens"/>
    <s v="CIUSSS du Centre-Sud-de-l'Île-de-Montréal"/>
    <s v="Clinique de vaccination Pointe-Saint-Charles"/>
    <n v="27"/>
    <n v="0"/>
    <n v="27"/>
    <n v="27"/>
    <n v="0"/>
    <n v="0"/>
    <n v="0"/>
    <n v="1"/>
    <x v="18"/>
  </r>
  <r>
    <x v="5"/>
    <s v="Citoyens"/>
    <s v="CIUSSS du Centre-Sud-de-l'Île-de-Montréal"/>
    <s v="Clinique de vaccination Pointe-Saint-Charles"/>
    <n v="25"/>
    <n v="0"/>
    <n v="25"/>
    <n v="25"/>
    <n v="0"/>
    <n v="0"/>
    <n v="0"/>
    <n v="1"/>
    <x v="19"/>
  </r>
  <r>
    <x v="5"/>
    <s v="Citoyens"/>
    <s v="CIUSSS du Centre-Sud-de-l'Île-de-Montréal"/>
    <s v="Clinique de vaccination Pointe-Saint-Charles"/>
    <n v="32"/>
    <n v="0"/>
    <n v="32"/>
    <n v="32"/>
    <n v="0"/>
    <n v="0"/>
    <n v="0"/>
    <n v="1"/>
    <x v="20"/>
  </r>
  <r>
    <x v="5"/>
    <s v="Citoyens"/>
    <s v="CIUSSS du Centre-Sud-de-l'Île-de-Montréal"/>
    <s v="Clinique de vaccination Pointe-Saint-Charles"/>
    <n v="27"/>
    <n v="0"/>
    <n v="27"/>
    <n v="27"/>
    <n v="0"/>
    <n v="0"/>
    <n v="0"/>
    <n v="1"/>
    <x v="21"/>
  </r>
  <r>
    <x v="5"/>
    <s v="Citoyens"/>
    <s v="CIUSSS du Centre-Sud-de-l'Île-de-Montréal"/>
    <s v="Clinique de vaccination Pointe-Saint-Charles"/>
    <n v="32"/>
    <n v="0"/>
    <n v="32"/>
    <n v="32"/>
    <n v="0"/>
    <n v="0"/>
    <n v="0"/>
    <n v="1"/>
    <x v="22"/>
  </r>
  <r>
    <x v="5"/>
    <s v="Citoyens"/>
    <s v="CIUSSS du Centre-Sud-de-l'Île-de-Montréal"/>
    <s v="Clinique de vaccination Pointe-Saint-Charles"/>
    <n v="15"/>
    <n v="0"/>
    <n v="15"/>
    <n v="15"/>
    <n v="0"/>
    <n v="0"/>
    <n v="0"/>
    <n v="1"/>
    <x v="23"/>
  </r>
  <r>
    <x v="5"/>
    <s v="Citoyens"/>
    <s v="CIUSSS du Centre-Sud-de-l'Île-de-Montréal"/>
    <s v="Clinique de vaccination Pointe-Saint-Charles"/>
    <n v="0"/>
    <n v="0"/>
    <n v="0"/>
    <n v="0"/>
    <n v="0"/>
    <n v="0"/>
    <n v="0"/>
    <n v="0"/>
    <x v="24"/>
  </r>
  <r>
    <x v="5"/>
    <s v="Citoyens"/>
    <s v="CIUSSS du Centre-Sud-de-l'Île-de-Montréal"/>
    <s v="Clinique de vaccination Pointe-Saint-Charles"/>
    <n v="26"/>
    <n v="0"/>
    <n v="26"/>
    <n v="26"/>
    <n v="0"/>
    <n v="0"/>
    <n v="0"/>
    <n v="1"/>
    <x v="25"/>
  </r>
  <r>
    <x v="5"/>
    <s v="Citoyens"/>
    <s v="CIUSSS du Centre-Sud-de-l'Île-de-Montréal"/>
    <s v="Clinique de vaccination Pointe-Saint-Charles"/>
    <n v="0"/>
    <n v="0"/>
    <n v="0"/>
    <n v="0"/>
    <n v="0"/>
    <n v="0"/>
    <n v="0"/>
    <n v="0"/>
    <x v="26"/>
  </r>
  <r>
    <x v="5"/>
    <s v="Citoyens"/>
    <s v="CIUSSS du Centre-Sud-de-l'Île-de-Montréal"/>
    <s v="Clinique de vaccination Pointe-Saint-Charles"/>
    <n v="36"/>
    <n v="0"/>
    <n v="36"/>
    <n v="36"/>
    <n v="0"/>
    <n v="0"/>
    <n v="0"/>
    <n v="1"/>
    <x v="27"/>
  </r>
  <r>
    <x v="5"/>
    <s v="Citoyens"/>
    <s v="CIUSSS du Centre-Sud-de-l'Île-de-Montréal"/>
    <s v="Clinique de vaccination Pointe-Saint-Charles"/>
    <n v="30"/>
    <n v="0"/>
    <n v="30"/>
    <n v="30"/>
    <n v="0"/>
    <n v="0"/>
    <n v="0"/>
    <n v="1"/>
    <x v="28"/>
  </r>
  <r>
    <x v="5"/>
    <s v="Citoyens"/>
    <s v="CIUSSS du Centre-Sud-de-l'Île-de-Montréal"/>
    <s v="Clinique de vaccination Pointe-Saint-Charles"/>
    <n v="33"/>
    <n v="0"/>
    <n v="33"/>
    <n v="33"/>
    <n v="0"/>
    <n v="0"/>
    <n v="0"/>
    <n v="1"/>
    <x v="29"/>
  </r>
  <r>
    <x v="5"/>
    <s v="Citoyens"/>
    <s v="CIUSSS du Centre-Sud-de-l'Île-de-Montréal"/>
    <s v="Clinique de vaccination Pointe-Saint-Charles"/>
    <n v="27"/>
    <n v="0"/>
    <n v="27"/>
    <n v="27"/>
    <n v="0"/>
    <n v="0"/>
    <n v="0"/>
    <n v="1"/>
    <x v="30"/>
  </r>
  <r>
    <x v="5"/>
    <s v="Citoyens"/>
    <s v="CIUSSS du Centre-Sud-de-l'Île-de-Montréal"/>
    <s v="Clinique de vaccination Pointe-Saint-Charles"/>
    <n v="0"/>
    <n v="0"/>
    <n v="0"/>
    <n v="0"/>
    <n v="0"/>
    <n v="0"/>
    <n v="0"/>
    <n v="0"/>
    <x v="31"/>
  </r>
  <r>
    <x v="5"/>
    <s v="Citoyens"/>
    <s v="CIUSSS du Centre-Sud-de-l'Île-de-Montréal"/>
    <s v="Clinique de vaccination Pointe-Saint-Charles"/>
    <n v="26"/>
    <n v="7"/>
    <n v="33"/>
    <n v="33"/>
    <n v="0"/>
    <n v="0"/>
    <n v="0"/>
    <n v="1"/>
    <x v="32"/>
  </r>
  <r>
    <x v="5"/>
    <s v="Citoyens"/>
    <s v="CIUSSS du Centre-Sud-de-l'Île-de-Montréal"/>
    <s v="Clinique de vaccination Pointe-Saint-Charles"/>
    <n v="0"/>
    <n v="0"/>
    <n v="0"/>
    <n v="0"/>
    <n v="0"/>
    <n v="0"/>
    <n v="0"/>
    <n v="0"/>
    <x v="33"/>
  </r>
  <r>
    <x v="5"/>
    <s v="Citoyens"/>
    <s v="CIUSSS du Centre-Sud-de-l'Île-de-Montréal"/>
    <s v="Clinique de vaccination Pointe-Saint-Charles"/>
    <n v="33"/>
    <n v="0"/>
    <n v="33"/>
    <n v="33"/>
    <n v="0"/>
    <n v="0"/>
    <n v="0"/>
    <n v="1"/>
    <x v="34"/>
  </r>
  <r>
    <x v="5"/>
    <s v="Citoyens"/>
    <s v="CIUSSS du Centre-Sud-de-l'Île-de-Montréal"/>
    <s v="Clinique de vaccination Pointe-Saint-Charles"/>
    <n v="0"/>
    <n v="0"/>
    <n v="0"/>
    <n v="0"/>
    <n v="0"/>
    <n v="0"/>
    <n v="0"/>
    <n v="0"/>
    <x v="35"/>
  </r>
  <r>
    <x v="5"/>
    <s v="Citoyens"/>
    <s v="CIUSSS du Centre-Sud-de-l'Île-de-Montréal"/>
    <s v="Clinique de vaccination Pointe-Saint-Charles"/>
    <n v="52"/>
    <n v="0"/>
    <n v="52"/>
    <n v="52"/>
    <n v="0"/>
    <n v="0"/>
    <n v="0"/>
    <n v="1"/>
    <x v="36"/>
  </r>
  <r>
    <x v="5"/>
    <s v="Citoyens"/>
    <s v="CIUSSS du Centre-Sud-de-l'Île-de-Montréal"/>
    <s v="Clinique de vaccination Pointe-Saint-Charles"/>
    <n v="0"/>
    <n v="0"/>
    <n v="0"/>
    <n v="0"/>
    <n v="0"/>
    <n v="0"/>
    <n v="0"/>
    <n v="0"/>
    <x v="37"/>
  </r>
  <r>
    <x v="5"/>
    <s v="Citoyens"/>
    <s v="CIUSSS du Centre-Sud-de-l'Île-de-Montréal"/>
    <s v="Clinique de vaccination Pointe-Saint-Charles"/>
    <n v="0"/>
    <n v="0"/>
    <n v="0"/>
    <n v="0"/>
    <n v="0"/>
    <n v="0"/>
    <n v="0"/>
    <n v="0"/>
    <x v="38"/>
  </r>
  <r>
    <x v="5"/>
    <s v="Citoyens"/>
    <s v="CIUSSS du Centre-Sud-de-l'Île-de-Montréal"/>
    <s v="Clinique de vaccination Pointe-Saint-Charles"/>
    <n v="80"/>
    <n v="0"/>
    <n v="80"/>
    <n v="30"/>
    <n v="50"/>
    <n v="0"/>
    <n v="50"/>
    <n v="0.375"/>
    <x v="39"/>
  </r>
  <r>
    <x v="5"/>
    <s v="Citoyens"/>
    <s v="CIUSSS du Centre-Sud-de-l'Île-de-Montréal"/>
    <s v="CLSC de la Visitation"/>
    <n v="66"/>
    <n v="2"/>
    <n v="68"/>
    <n v="37"/>
    <n v="30"/>
    <n v="1"/>
    <n v="31"/>
    <n v="0.54411764705882304"/>
    <x v="0"/>
  </r>
  <r>
    <x v="5"/>
    <s v="Citoyens"/>
    <s v="CIUSSS du Centre-Sud-de-l'Île-de-Montréal"/>
    <s v="CLSC de la Visitation"/>
    <n v="37"/>
    <n v="2"/>
    <n v="39"/>
    <n v="25"/>
    <n v="12"/>
    <n v="2"/>
    <n v="14"/>
    <n v="0.64102564102564097"/>
    <x v="1"/>
  </r>
  <r>
    <x v="5"/>
    <s v="Citoyens"/>
    <s v="CIUSSS du Centre-Sud-de-l'Île-de-Montréal"/>
    <s v="CLSC de la Visitation"/>
    <n v="42"/>
    <n v="0"/>
    <n v="42"/>
    <n v="25"/>
    <n v="17"/>
    <n v="0"/>
    <n v="17"/>
    <n v="0.59523809523809501"/>
    <x v="2"/>
  </r>
  <r>
    <x v="5"/>
    <s v="Citoyens"/>
    <s v="CIUSSS du Centre-Sud-de-l'Île-de-Montréal"/>
    <s v="CLSC de la Visitation"/>
    <n v="42"/>
    <n v="0"/>
    <n v="42"/>
    <n v="30"/>
    <n v="12"/>
    <n v="0"/>
    <n v="12"/>
    <n v="0.71428571428571397"/>
    <x v="3"/>
  </r>
  <r>
    <x v="5"/>
    <s v="Citoyens"/>
    <s v="CIUSSS du Centre-Sud-de-l'Île-de-Montréal"/>
    <s v="CLSC de la Visitation"/>
    <n v="42"/>
    <n v="0"/>
    <n v="42"/>
    <n v="15"/>
    <n v="27"/>
    <n v="0"/>
    <n v="27"/>
    <n v="0.35714285714285698"/>
    <x v="4"/>
  </r>
  <r>
    <x v="5"/>
    <s v="Citoyens"/>
    <s v="CIUSSS du Centre-Sud-de-l'Île-de-Montréal"/>
    <s v="CLSC de la Visitation"/>
    <n v="42"/>
    <n v="0"/>
    <n v="42"/>
    <n v="13"/>
    <n v="29"/>
    <n v="0"/>
    <n v="29"/>
    <n v="0.30952380952380998"/>
    <x v="5"/>
  </r>
  <r>
    <x v="5"/>
    <s v="Citoyens"/>
    <s v="CIUSSS du Centre-Sud-de-l'Île-de-Montréal"/>
    <s v="CLSC de la Visitation"/>
    <n v="42"/>
    <n v="0"/>
    <n v="42"/>
    <n v="20"/>
    <n v="22"/>
    <n v="0"/>
    <n v="22"/>
    <n v="0.476190476190476"/>
    <x v="6"/>
  </r>
  <r>
    <x v="5"/>
    <s v="Citoyens"/>
    <s v="CIUSSS du Centre-Sud-de-l'Île-de-Montréal"/>
    <s v="CLSC de la Visitation"/>
    <n v="41"/>
    <n v="1"/>
    <n v="42"/>
    <n v="13"/>
    <n v="28"/>
    <n v="1"/>
    <n v="29"/>
    <n v="0.30952380952380998"/>
    <x v="7"/>
  </r>
  <r>
    <x v="5"/>
    <s v="Citoyens"/>
    <s v="CIUSSS du Centre-Sud-de-l'Île-de-Montréal"/>
    <s v="CLSC de la Visitation"/>
    <n v="41"/>
    <n v="1"/>
    <n v="42"/>
    <n v="5"/>
    <n v="37"/>
    <n v="0"/>
    <n v="37"/>
    <n v="0.119047619047619"/>
    <x v="8"/>
  </r>
  <r>
    <x v="5"/>
    <s v="Citoyens"/>
    <s v="CIUSSS du Centre-Sud-de-l'Île-de-Montréal"/>
    <s v="CLSC de la Visitation"/>
    <n v="30"/>
    <n v="0"/>
    <n v="30"/>
    <n v="6"/>
    <n v="24"/>
    <n v="0"/>
    <n v="24"/>
    <n v="0.2"/>
    <x v="9"/>
  </r>
  <r>
    <x v="5"/>
    <s v="Citoyens"/>
    <s v="CIUSSS du Centre-Sud-de-l'Île-de-Montréal"/>
    <s v="CLSC de la Visitation"/>
    <n v="41"/>
    <n v="0"/>
    <n v="41"/>
    <n v="3"/>
    <n v="38"/>
    <n v="0"/>
    <n v="38"/>
    <n v="7.3170731707317097E-2"/>
    <x v="10"/>
  </r>
  <r>
    <x v="5"/>
    <s v="Citoyens"/>
    <s v="CIUSSS du Centre-Sud-de-l'Île-de-Montréal"/>
    <s v="CLSC de la Visitation"/>
    <n v="40"/>
    <n v="0"/>
    <n v="40"/>
    <n v="10"/>
    <n v="30"/>
    <n v="0"/>
    <n v="30"/>
    <n v="0.25"/>
    <x v="11"/>
  </r>
  <r>
    <x v="5"/>
    <s v="Citoyens"/>
    <s v="CIUSSS du Centre-Sud-de-l'Île-de-Montréal"/>
    <s v="CLSC de la Visitation"/>
    <n v="40"/>
    <n v="0"/>
    <n v="40"/>
    <n v="7"/>
    <n v="33"/>
    <n v="0"/>
    <n v="33"/>
    <n v="0.17499999999999999"/>
    <x v="12"/>
  </r>
  <r>
    <x v="5"/>
    <s v="Citoyens"/>
    <s v="CIUSSS du Centre-Sud-de-l'Île-de-Montréal"/>
    <s v="CLSC de la Visitation"/>
    <n v="40"/>
    <n v="0"/>
    <n v="40"/>
    <n v="7"/>
    <n v="33"/>
    <n v="0"/>
    <n v="33"/>
    <n v="0.17499999999999999"/>
    <x v="13"/>
  </r>
  <r>
    <x v="5"/>
    <s v="Citoyens"/>
    <s v="CIUSSS du Centre-Sud-de-l'Île-de-Montréal"/>
    <s v="CLSC de la Visitation"/>
    <n v="42"/>
    <n v="0"/>
    <n v="42"/>
    <n v="14"/>
    <n v="28"/>
    <n v="0"/>
    <n v="28"/>
    <n v="0.33333333333333298"/>
    <x v="14"/>
  </r>
  <r>
    <x v="5"/>
    <s v="Citoyens"/>
    <s v="CIUSSS du Centre-Sud-de-l'Île-de-Montréal"/>
    <s v="CLSC de la Visitation"/>
    <n v="38"/>
    <n v="1"/>
    <n v="39"/>
    <n v="17"/>
    <n v="21"/>
    <n v="1"/>
    <n v="22"/>
    <n v="0.43589743589743601"/>
    <x v="15"/>
  </r>
  <r>
    <x v="5"/>
    <s v="Citoyens"/>
    <s v="CIUSSS du Centre-Sud-de-l'Île-de-Montréal"/>
    <s v="CLSC de la Visitation"/>
    <n v="39"/>
    <n v="0"/>
    <n v="39"/>
    <n v="5"/>
    <n v="34"/>
    <n v="0"/>
    <n v="34"/>
    <n v="0.128205128205128"/>
    <x v="16"/>
  </r>
  <r>
    <x v="5"/>
    <s v="Citoyens"/>
    <s v="CIUSSS du Centre-Sud-de-l'Île-de-Montréal"/>
    <s v="CLSC de la Visitation"/>
    <n v="39"/>
    <n v="1"/>
    <n v="40"/>
    <n v="18"/>
    <n v="21"/>
    <n v="1"/>
    <n v="22"/>
    <n v="0.45"/>
    <x v="17"/>
  </r>
  <r>
    <x v="5"/>
    <s v="Citoyens"/>
    <s v="CIUSSS du Centre-Sud-de-l'Île-de-Montréal"/>
    <s v="CLSC de la Visitation"/>
    <n v="40"/>
    <n v="0"/>
    <n v="40"/>
    <n v="11"/>
    <n v="29"/>
    <n v="0"/>
    <n v="29"/>
    <n v="0.27500000000000002"/>
    <x v="18"/>
  </r>
  <r>
    <x v="5"/>
    <s v="Citoyens"/>
    <s v="CIUSSS du Centre-Sud-de-l'Île-de-Montréal"/>
    <s v="CLSC de la Visitation"/>
    <n v="40"/>
    <n v="0"/>
    <n v="40"/>
    <n v="5"/>
    <n v="35"/>
    <n v="0"/>
    <n v="35"/>
    <n v="0.125"/>
    <x v="19"/>
  </r>
  <r>
    <x v="5"/>
    <s v="Citoyens"/>
    <s v="CIUSSS du Centre-Sud-de-l'Île-de-Montréal"/>
    <s v="CLSC de la Visitation"/>
    <n v="39"/>
    <n v="1"/>
    <n v="40"/>
    <n v="5"/>
    <n v="34"/>
    <n v="1"/>
    <n v="35"/>
    <n v="0.125"/>
    <x v="20"/>
  </r>
  <r>
    <x v="5"/>
    <s v="Citoyens"/>
    <s v="CIUSSS du Centre-Sud-de-l'Île-de-Montréal"/>
    <s v="CLSC de la Visitation"/>
    <n v="40"/>
    <n v="0"/>
    <n v="40"/>
    <n v="23"/>
    <n v="17"/>
    <n v="0"/>
    <n v="17"/>
    <n v="0.57499999999999996"/>
    <x v="21"/>
  </r>
  <r>
    <x v="5"/>
    <s v="Citoyens"/>
    <s v="CIUSSS du Centre-Sud-de-l'Île-de-Montréal"/>
    <s v="CLSC de la Visitation"/>
    <n v="40"/>
    <n v="0"/>
    <n v="40"/>
    <n v="6"/>
    <n v="34"/>
    <n v="0"/>
    <n v="34"/>
    <n v="0.15"/>
    <x v="22"/>
  </r>
  <r>
    <x v="5"/>
    <s v="Citoyens"/>
    <s v="CIUSSS du Centre-Sud-de-l'Île-de-Montréal"/>
    <s v="CLSC de la Visitation"/>
    <n v="36"/>
    <n v="0"/>
    <n v="36"/>
    <n v="6"/>
    <n v="30"/>
    <n v="0"/>
    <n v="30"/>
    <n v="0.16666666666666699"/>
    <x v="23"/>
  </r>
  <r>
    <x v="5"/>
    <s v="Citoyens"/>
    <s v="CIUSSS du Centre-Sud-de-l'Île-de-Montréal"/>
    <s v="CLSC de la Visitation"/>
    <n v="41"/>
    <n v="0"/>
    <n v="41"/>
    <n v="23"/>
    <n v="18"/>
    <n v="0"/>
    <n v="18"/>
    <n v="0.56097560975609795"/>
    <x v="24"/>
  </r>
  <r>
    <x v="5"/>
    <s v="Citoyens"/>
    <s v="CIUSSS du Centre-Sud-de-l'Île-de-Montréal"/>
    <s v="CLSC de la Visitation"/>
    <n v="42"/>
    <n v="0"/>
    <n v="42"/>
    <n v="9"/>
    <n v="33"/>
    <n v="0"/>
    <n v="33"/>
    <n v="0.214285714285714"/>
    <x v="25"/>
  </r>
  <r>
    <x v="5"/>
    <s v="Citoyens"/>
    <s v="CIUSSS du Centre-Sud-de-l'Île-de-Montréal"/>
    <s v="CLSC de la Visitation"/>
    <n v="41"/>
    <n v="0"/>
    <n v="41"/>
    <n v="5"/>
    <n v="36"/>
    <n v="0"/>
    <n v="36"/>
    <n v="0.12195121951219499"/>
    <x v="26"/>
  </r>
  <r>
    <x v="5"/>
    <s v="Citoyens"/>
    <s v="CIUSSS du Centre-Sud-de-l'Île-de-Montréal"/>
    <s v="CLSC de la Visitation"/>
    <n v="41"/>
    <n v="0"/>
    <n v="41"/>
    <n v="10"/>
    <n v="31"/>
    <n v="0"/>
    <n v="31"/>
    <n v="0.24390243902438999"/>
    <x v="27"/>
  </r>
  <r>
    <x v="5"/>
    <s v="Citoyens"/>
    <s v="CIUSSS du Centre-Sud-de-l'Île-de-Montréal"/>
    <s v="CLSC de la Visitation"/>
    <n v="41"/>
    <n v="0"/>
    <n v="41"/>
    <n v="13"/>
    <n v="28"/>
    <n v="0"/>
    <n v="28"/>
    <n v="0.31707317073170699"/>
    <x v="28"/>
  </r>
  <r>
    <x v="5"/>
    <s v="Citoyens"/>
    <s v="CIUSSS du Centre-Sud-de-l'Île-de-Montréal"/>
    <s v="CLSC de la Visitation"/>
    <n v="36"/>
    <n v="0"/>
    <n v="36"/>
    <n v="7"/>
    <n v="29"/>
    <n v="0"/>
    <n v="29"/>
    <n v="0.194444444444444"/>
    <x v="29"/>
  </r>
  <r>
    <x v="5"/>
    <s v="Citoyens"/>
    <s v="CIUSSS du Centre-Sud-de-l'Île-de-Montréal"/>
    <s v="CLSC de la Visitation"/>
    <n v="11"/>
    <n v="25"/>
    <n v="36"/>
    <n v="10"/>
    <n v="2"/>
    <n v="24"/>
    <n v="26"/>
    <n v="0.27777777777777801"/>
    <x v="30"/>
  </r>
  <r>
    <x v="5"/>
    <s v="Citoyens"/>
    <s v="CIUSSS du Centre-Sud-de-l'Île-de-Montréal"/>
    <s v="CLSC de la Visitation"/>
    <n v="0"/>
    <n v="0"/>
    <n v="0"/>
    <n v="0"/>
    <n v="0"/>
    <n v="0"/>
    <n v="0"/>
    <n v="0"/>
    <x v="31"/>
  </r>
  <r>
    <x v="5"/>
    <s v="Citoyens"/>
    <s v="CIUSSS du Centre-Sud-de-l'Île-de-Montréal"/>
    <s v="CLSC de la Visitation"/>
    <n v="0"/>
    <n v="0"/>
    <n v="0"/>
    <n v="0"/>
    <n v="0"/>
    <n v="0"/>
    <n v="0"/>
    <n v="0"/>
    <x v="32"/>
  </r>
  <r>
    <x v="5"/>
    <s v="Citoyens"/>
    <s v="CIUSSS du Centre-Sud-de-l'Île-de-Montréal"/>
    <s v="CLSC de la Visitation"/>
    <n v="41"/>
    <n v="0"/>
    <n v="41"/>
    <n v="12"/>
    <n v="29"/>
    <n v="0"/>
    <n v="29"/>
    <n v="0.292682926829268"/>
    <x v="33"/>
  </r>
  <r>
    <x v="5"/>
    <s v="Citoyens"/>
    <s v="CIUSSS du Centre-Sud-de-l'Île-de-Montréal"/>
    <s v="CLSC de la Visitation"/>
    <n v="40"/>
    <n v="1"/>
    <n v="41"/>
    <n v="7"/>
    <n v="33"/>
    <n v="1"/>
    <n v="34"/>
    <n v="0.17073170731707299"/>
    <x v="34"/>
  </r>
  <r>
    <x v="5"/>
    <s v="Citoyens"/>
    <s v="CIUSSS du Centre-Sud-de-l'Île-de-Montréal"/>
    <s v="CLSC de la Visitation"/>
    <n v="41"/>
    <n v="0"/>
    <n v="41"/>
    <n v="23"/>
    <n v="18"/>
    <n v="0"/>
    <n v="18"/>
    <n v="0.56097560975609795"/>
    <x v="35"/>
  </r>
  <r>
    <x v="5"/>
    <s v="Citoyens"/>
    <s v="CIUSSS du Centre-Sud-de-l'Île-de-Montréal"/>
    <s v="CLSC de la Visitation"/>
    <n v="13"/>
    <n v="24"/>
    <n v="37"/>
    <n v="14"/>
    <n v="0"/>
    <n v="23"/>
    <n v="23"/>
    <n v="0.37837837837837801"/>
    <x v="36"/>
  </r>
  <r>
    <x v="5"/>
    <s v="Citoyens"/>
    <s v="CIUSSS du Centre-Sud-de-l'Île-de-Montréal"/>
    <s v="CLSC de la Visitation"/>
    <n v="35"/>
    <n v="0"/>
    <n v="35"/>
    <n v="7"/>
    <n v="28"/>
    <n v="0"/>
    <n v="28"/>
    <n v="0.2"/>
    <x v="37"/>
  </r>
  <r>
    <x v="5"/>
    <s v="Citoyens"/>
    <s v="CIUSSS du Centre-Sud-de-l'Île-de-Montréal"/>
    <s v="CLSC de la Visitation"/>
    <n v="26"/>
    <n v="16"/>
    <n v="42"/>
    <n v="4"/>
    <n v="22"/>
    <n v="16"/>
    <n v="38"/>
    <n v="9.5238095238095205E-2"/>
    <x v="38"/>
  </r>
  <r>
    <x v="5"/>
    <s v="Citoyens"/>
    <s v="CIUSSS du Centre-Sud-de-l'Île-de-Montréal"/>
    <s v="CLSC de la Visitation"/>
    <n v="0"/>
    <n v="0"/>
    <n v="0"/>
    <n v="0"/>
    <n v="0"/>
    <n v="0"/>
    <n v="0"/>
    <n v="0"/>
    <x v="39"/>
  </r>
  <r>
    <x v="5"/>
    <s v="Citoyens"/>
    <s v="CIUSSS du Centre-Sud-de-l'Île-de-Montréal"/>
    <s v="CLSC de Verdun"/>
    <n v="0"/>
    <n v="0"/>
    <n v="0"/>
    <n v="0"/>
    <n v="0"/>
    <n v="0"/>
    <n v="0"/>
    <n v="0"/>
    <x v="14"/>
  </r>
  <r>
    <x v="5"/>
    <s v="Citoyens"/>
    <s v="CIUSSS du Centre-Sud-de-l'Île-de-Montréal"/>
    <s v="CLSC de Verdun"/>
    <n v="0"/>
    <n v="0"/>
    <n v="0"/>
    <n v="0"/>
    <n v="0"/>
    <n v="0"/>
    <n v="0"/>
    <n v="0"/>
    <x v="15"/>
  </r>
  <r>
    <x v="5"/>
    <s v="Citoyens"/>
    <s v="CIUSSS du Centre-Sud-de-l'Île-de-Montréal"/>
    <s v="CLSC de Verdun"/>
    <n v="0"/>
    <n v="0"/>
    <n v="0"/>
    <n v="0"/>
    <n v="0"/>
    <n v="0"/>
    <n v="0"/>
    <n v="0"/>
    <x v="16"/>
  </r>
  <r>
    <x v="5"/>
    <s v="Citoyens"/>
    <s v="CIUSSS du Centre-Sud-de-l'Île-de-Montréal"/>
    <s v="CLSC de Verdun"/>
    <n v="0"/>
    <n v="0"/>
    <n v="0"/>
    <n v="0"/>
    <n v="0"/>
    <n v="0"/>
    <n v="0"/>
    <n v="0"/>
    <x v="17"/>
  </r>
  <r>
    <x v="5"/>
    <s v="Citoyens"/>
    <s v="CIUSSS du Centre-Sud-de-l'Île-de-Montréal"/>
    <s v="CLSC de Verdun"/>
    <n v="0"/>
    <n v="0"/>
    <n v="0"/>
    <n v="0"/>
    <n v="0"/>
    <n v="0"/>
    <n v="0"/>
    <n v="0"/>
    <x v="18"/>
  </r>
  <r>
    <x v="5"/>
    <s v="Citoyens"/>
    <s v="CIUSSS du Centre-Sud-de-l'Île-de-Montréal"/>
    <s v="CLSC de Verdun"/>
    <n v="0"/>
    <n v="0"/>
    <n v="0"/>
    <n v="0"/>
    <n v="0"/>
    <n v="0"/>
    <n v="0"/>
    <n v="0"/>
    <x v="19"/>
  </r>
  <r>
    <x v="5"/>
    <s v="Citoyens"/>
    <s v="CIUSSS du Centre-Sud-de-l'Île-de-Montréal"/>
    <s v="CLSC de Verdun"/>
    <n v="18"/>
    <n v="0"/>
    <n v="18"/>
    <n v="18"/>
    <n v="0"/>
    <n v="0"/>
    <n v="0"/>
    <n v="1"/>
    <x v="20"/>
  </r>
  <r>
    <x v="5"/>
    <s v="Citoyens"/>
    <s v="CIUSSS du Centre-Sud-de-l'Île-de-Montréal"/>
    <s v="CLSC de Verdun"/>
    <n v="0"/>
    <n v="0"/>
    <n v="0"/>
    <n v="0"/>
    <n v="0"/>
    <n v="0"/>
    <n v="0"/>
    <n v="0"/>
    <x v="21"/>
  </r>
  <r>
    <x v="5"/>
    <s v="Citoyens"/>
    <s v="CIUSSS du Centre-Sud-de-l'Île-de-Montréal"/>
    <s v="CLSC de Verdun"/>
    <n v="0"/>
    <n v="0"/>
    <n v="0"/>
    <n v="0"/>
    <n v="0"/>
    <n v="0"/>
    <n v="0"/>
    <n v="0"/>
    <x v="22"/>
  </r>
  <r>
    <x v="5"/>
    <s v="Citoyens"/>
    <s v="CIUSSS du Centre-Sud-de-l'Île-de-Montréal"/>
    <s v="CLSC de Verdun"/>
    <n v="0"/>
    <n v="0"/>
    <n v="0"/>
    <n v="0"/>
    <n v="0"/>
    <n v="0"/>
    <n v="0"/>
    <n v="0"/>
    <x v="24"/>
  </r>
  <r>
    <x v="5"/>
    <s v="Citoyens"/>
    <s v="CIUSSS du Centre-Sud-de-l'Île-de-Montréal"/>
    <s v="CLSC de Verdun"/>
    <n v="0"/>
    <n v="0"/>
    <n v="0"/>
    <n v="0"/>
    <n v="0"/>
    <n v="0"/>
    <n v="0"/>
    <n v="0"/>
    <x v="25"/>
  </r>
  <r>
    <x v="5"/>
    <s v="Citoyens"/>
    <s v="CIUSSS du Centre-Sud-de-l'Île-de-Montréal"/>
    <s v="CLSC de Verdun"/>
    <n v="0"/>
    <n v="0"/>
    <n v="0"/>
    <n v="0"/>
    <n v="0"/>
    <n v="0"/>
    <n v="0"/>
    <n v="0"/>
    <x v="26"/>
  </r>
  <r>
    <x v="5"/>
    <s v="Citoyens"/>
    <s v="CIUSSS du Centre-Sud-de-l'Île-de-Montréal"/>
    <s v="CLSC de Verdun"/>
    <n v="16"/>
    <n v="0"/>
    <n v="16"/>
    <n v="16"/>
    <n v="0"/>
    <n v="0"/>
    <n v="0"/>
    <n v="1"/>
    <x v="27"/>
  </r>
  <r>
    <x v="5"/>
    <s v="Citoyens"/>
    <s v="CIUSSS du Centre-Sud-de-l'Île-de-Montréal"/>
    <s v="CLSC de Verdun"/>
    <n v="0"/>
    <n v="0"/>
    <n v="0"/>
    <n v="0"/>
    <n v="0"/>
    <n v="0"/>
    <n v="0"/>
    <n v="0"/>
    <x v="28"/>
  </r>
  <r>
    <x v="5"/>
    <s v="Citoyens"/>
    <s v="CIUSSS du Centre-Sud-de-l'Île-de-Montréal"/>
    <s v="CLSC de Verdun"/>
    <n v="0"/>
    <n v="0"/>
    <n v="0"/>
    <n v="0"/>
    <n v="0"/>
    <n v="0"/>
    <n v="0"/>
    <n v="0"/>
    <x v="29"/>
  </r>
  <r>
    <x v="5"/>
    <s v="Citoyens"/>
    <s v="CIUSSS du Centre-Sud-de-l'Île-de-Montréal"/>
    <s v="CLSC de Verdun"/>
    <n v="0"/>
    <n v="0"/>
    <n v="0"/>
    <n v="0"/>
    <n v="0"/>
    <n v="0"/>
    <n v="0"/>
    <n v="0"/>
    <x v="30"/>
  </r>
  <r>
    <x v="5"/>
    <s v="Citoyens"/>
    <s v="CIUSSS du Centre-Sud-de-l'Île-de-Montréal"/>
    <s v="CLSC de Verdun"/>
    <n v="0"/>
    <n v="0"/>
    <n v="0"/>
    <n v="0"/>
    <n v="0"/>
    <n v="0"/>
    <n v="0"/>
    <n v="0"/>
    <x v="31"/>
  </r>
  <r>
    <x v="5"/>
    <s v="Citoyens"/>
    <s v="CIUSSS du Centre-Sud-de-l'Île-de-Montréal"/>
    <s v="CLSC de Verdun"/>
    <n v="0"/>
    <n v="0"/>
    <n v="0"/>
    <n v="0"/>
    <n v="0"/>
    <n v="0"/>
    <n v="0"/>
    <n v="0"/>
    <x v="32"/>
  </r>
  <r>
    <x v="5"/>
    <s v="Citoyens"/>
    <s v="CIUSSS du Centre-Sud-de-l'Île-de-Montréal"/>
    <s v="CLSC de Verdun"/>
    <n v="0"/>
    <n v="0"/>
    <n v="0"/>
    <n v="0"/>
    <n v="0"/>
    <n v="0"/>
    <n v="0"/>
    <n v="0"/>
    <x v="33"/>
  </r>
  <r>
    <x v="5"/>
    <s v="Citoyens"/>
    <s v="CIUSSS du Centre-Sud-de-l'Île-de-Montréal"/>
    <s v="CLSC de Verdun"/>
    <n v="0"/>
    <n v="0"/>
    <n v="0"/>
    <n v="0"/>
    <n v="0"/>
    <n v="0"/>
    <n v="0"/>
    <n v="0"/>
    <x v="34"/>
  </r>
  <r>
    <x v="5"/>
    <s v="Citoyens"/>
    <s v="CIUSSS du Centre-Sud-de-l'Île-de-Montréal"/>
    <s v="CLSC de Verdun"/>
    <n v="0"/>
    <n v="0"/>
    <n v="0"/>
    <n v="0"/>
    <n v="0"/>
    <n v="0"/>
    <n v="0"/>
    <n v="0"/>
    <x v="35"/>
  </r>
  <r>
    <x v="5"/>
    <s v="Citoyens"/>
    <s v="CIUSSS du Centre-Sud-de-l'Île-de-Montréal"/>
    <s v="CLSC de Verdun"/>
    <n v="0"/>
    <n v="0"/>
    <n v="0"/>
    <n v="0"/>
    <n v="0"/>
    <n v="0"/>
    <n v="0"/>
    <n v="0"/>
    <x v="36"/>
  </r>
  <r>
    <x v="5"/>
    <s v="Citoyens"/>
    <s v="CIUSSS du Centre-Sud-de-l'Île-de-Montréal"/>
    <s v="CLSC de Verdun"/>
    <n v="0"/>
    <n v="0"/>
    <n v="0"/>
    <n v="0"/>
    <n v="0"/>
    <n v="0"/>
    <n v="0"/>
    <n v="0"/>
    <x v="37"/>
  </r>
  <r>
    <x v="5"/>
    <s v="Citoyens"/>
    <s v="CIUSSS du Centre-Sud-de-l'Île-de-Montréal"/>
    <s v="CLSC de Verdun"/>
    <n v="0"/>
    <n v="0"/>
    <n v="0"/>
    <n v="0"/>
    <n v="0"/>
    <n v="0"/>
    <n v="0"/>
    <n v="0"/>
    <x v="38"/>
  </r>
  <r>
    <x v="5"/>
    <s v="Citoyens"/>
    <s v="CIUSSS du Centre-Sud-de-l'Île-de-Montréal"/>
    <s v="CLSC de Verdun"/>
    <n v="0"/>
    <n v="0"/>
    <n v="0"/>
    <n v="0"/>
    <n v="0"/>
    <n v="0"/>
    <n v="0"/>
    <n v="0"/>
    <x v="39"/>
  </r>
  <r>
    <x v="5"/>
    <s v="Citoyens"/>
    <s v="CIUSSS du Centre-Sud-de-l'Île-de-Montréal"/>
    <s v="CLSC Saint-Henri"/>
    <n v="0"/>
    <n v="0"/>
    <n v="0"/>
    <n v="0"/>
    <n v="0"/>
    <n v="0"/>
    <n v="0"/>
    <n v="0"/>
    <x v="6"/>
  </r>
  <r>
    <x v="5"/>
    <s v="Citoyens"/>
    <s v="CIUSSS du Centre-Sud-de-l'Île-de-Montréal"/>
    <s v="CLSC Saint-Henri"/>
    <n v="0"/>
    <n v="0"/>
    <n v="0"/>
    <n v="0"/>
    <n v="0"/>
    <n v="0"/>
    <n v="0"/>
    <n v="0"/>
    <x v="7"/>
  </r>
  <r>
    <x v="5"/>
    <s v="Citoyens"/>
    <s v="CIUSSS du Centre-Sud-de-l'Île-de-Montréal"/>
    <s v="CLSC Saint-Henri"/>
    <n v="0"/>
    <n v="0"/>
    <n v="0"/>
    <n v="0"/>
    <n v="0"/>
    <n v="0"/>
    <n v="0"/>
    <n v="0"/>
    <x v="8"/>
  </r>
  <r>
    <x v="5"/>
    <s v="Citoyens"/>
    <s v="CIUSSS du Centre-Sud-de-l'Île-de-Montréal"/>
    <s v="CLSC Saint-Henri"/>
    <n v="0"/>
    <n v="0"/>
    <n v="0"/>
    <n v="0"/>
    <n v="0"/>
    <n v="0"/>
    <n v="0"/>
    <n v="0"/>
    <x v="9"/>
  </r>
  <r>
    <x v="5"/>
    <s v="Citoyens"/>
    <s v="CIUSSS du Centre-Sud-de-l'Île-de-Montréal"/>
    <s v="CLSC Saint-Henri"/>
    <n v="0"/>
    <n v="0"/>
    <n v="0"/>
    <n v="0"/>
    <n v="0"/>
    <n v="0"/>
    <n v="0"/>
    <n v="0"/>
    <x v="10"/>
  </r>
  <r>
    <x v="5"/>
    <s v="Citoyens"/>
    <s v="CIUSSS du Centre-Sud-de-l'Île-de-Montréal"/>
    <s v="CLSC Saint-Henri"/>
    <n v="0"/>
    <n v="0"/>
    <n v="0"/>
    <n v="0"/>
    <n v="0"/>
    <n v="0"/>
    <n v="0"/>
    <n v="0"/>
    <x v="11"/>
  </r>
  <r>
    <x v="5"/>
    <s v="Citoyens"/>
    <s v="CIUSSS du Centre-Sud-de-l'Île-de-Montréal"/>
    <s v="CLSC Saint-Henri"/>
    <n v="0"/>
    <n v="0"/>
    <n v="0"/>
    <n v="0"/>
    <n v="0"/>
    <n v="0"/>
    <n v="0"/>
    <n v="0"/>
    <x v="12"/>
  </r>
  <r>
    <x v="5"/>
    <s v="Citoyens"/>
    <s v="CIUSSS du Centre-Sud-de-l'Île-de-Montréal"/>
    <s v="CLSC Saint-Henri"/>
    <n v="0"/>
    <n v="0"/>
    <n v="0"/>
    <n v="0"/>
    <n v="0"/>
    <n v="0"/>
    <n v="0"/>
    <n v="0"/>
    <x v="13"/>
  </r>
  <r>
    <x v="5"/>
    <s v="Citoyens"/>
    <s v="CIUSSS du Centre-Sud-de-l'Île-de-Montréal"/>
    <s v="CLSC Saint-Henri"/>
    <n v="12"/>
    <n v="0"/>
    <n v="12"/>
    <n v="8"/>
    <n v="4"/>
    <n v="0"/>
    <n v="4"/>
    <n v="0.66666666666666696"/>
    <x v="14"/>
  </r>
  <r>
    <x v="5"/>
    <s v="Citoyens"/>
    <s v="CIUSSS du Centre-Sud-de-l'Île-de-Montréal"/>
    <s v="CLSC Saint-Henri"/>
    <n v="0"/>
    <n v="0"/>
    <n v="0"/>
    <n v="0"/>
    <n v="0"/>
    <n v="0"/>
    <n v="0"/>
    <n v="0"/>
    <x v="15"/>
  </r>
  <r>
    <x v="5"/>
    <s v="Citoyens"/>
    <s v="CIUSSS du Centre-Sud-de-l'Île-de-Montréal"/>
    <s v="CLSC Saint-Henri"/>
    <n v="0"/>
    <n v="0"/>
    <n v="0"/>
    <n v="0"/>
    <n v="0"/>
    <n v="0"/>
    <n v="0"/>
    <n v="0"/>
    <x v="16"/>
  </r>
  <r>
    <x v="5"/>
    <s v="Citoyens"/>
    <s v="CIUSSS du Centre-Sud-de-l'Île-de-Montréal"/>
    <s v="CLSC Saint-Henri"/>
    <n v="0"/>
    <n v="0"/>
    <n v="0"/>
    <n v="0"/>
    <n v="0"/>
    <n v="0"/>
    <n v="0"/>
    <n v="0"/>
    <x v="17"/>
  </r>
  <r>
    <x v="5"/>
    <s v="Citoyens"/>
    <s v="CIUSSS du Centre-Sud-de-l'Île-de-Montréal"/>
    <s v="CLSC Saint-Henri"/>
    <n v="0"/>
    <n v="0"/>
    <n v="0"/>
    <n v="0"/>
    <n v="0"/>
    <n v="0"/>
    <n v="0"/>
    <n v="0"/>
    <x v="18"/>
  </r>
  <r>
    <x v="5"/>
    <s v="Citoyens"/>
    <s v="CIUSSS du Centre-Sud-de-l'Île-de-Montréal"/>
    <s v="CLSC Saint-Henri"/>
    <n v="0"/>
    <n v="0"/>
    <n v="0"/>
    <n v="0"/>
    <n v="0"/>
    <n v="0"/>
    <n v="0"/>
    <n v="0"/>
    <x v="19"/>
  </r>
  <r>
    <x v="5"/>
    <s v="Citoyens"/>
    <s v="CIUSSS du Centre-Sud-de-l'Île-de-Montréal"/>
    <s v="CLSC Saint-Henri"/>
    <n v="0"/>
    <n v="0"/>
    <n v="0"/>
    <n v="0"/>
    <n v="0"/>
    <n v="0"/>
    <n v="0"/>
    <n v="0"/>
    <x v="20"/>
  </r>
  <r>
    <x v="5"/>
    <s v="Citoyens"/>
    <s v="CIUSSS du Centre-Sud-de-l'Île-de-Montréal"/>
    <s v="CLSC Saint-Henri"/>
    <n v="13"/>
    <n v="0"/>
    <n v="13"/>
    <n v="11"/>
    <n v="2"/>
    <n v="0"/>
    <n v="2"/>
    <n v="0.84615384615384603"/>
    <x v="21"/>
  </r>
  <r>
    <x v="5"/>
    <s v="Citoyens"/>
    <s v="CIUSSS du Centre-Sud-de-l'Île-de-Montréal"/>
    <s v="CLSC Saint-Henri"/>
    <n v="0"/>
    <n v="0"/>
    <n v="0"/>
    <n v="0"/>
    <n v="0"/>
    <n v="0"/>
    <n v="0"/>
    <n v="0"/>
    <x v="22"/>
  </r>
  <r>
    <x v="5"/>
    <s v="Citoyens"/>
    <s v="CIUSSS du Centre-Sud-de-l'Île-de-Montréal"/>
    <s v="CLSC Saint-Henri"/>
    <n v="0"/>
    <n v="0"/>
    <n v="0"/>
    <n v="0"/>
    <n v="0"/>
    <n v="0"/>
    <n v="0"/>
    <n v="0"/>
    <x v="23"/>
  </r>
  <r>
    <x v="5"/>
    <s v="Citoyens"/>
    <s v="CIUSSS du Centre-Sud-de-l'Île-de-Montréal"/>
    <s v="CLSC Saint-Henri"/>
    <n v="0"/>
    <n v="0"/>
    <n v="0"/>
    <n v="0"/>
    <n v="0"/>
    <n v="0"/>
    <n v="0"/>
    <n v="0"/>
    <x v="24"/>
  </r>
  <r>
    <x v="5"/>
    <s v="Citoyens"/>
    <s v="CIUSSS du Centre-Sud-de-l'Île-de-Montréal"/>
    <s v="CLSC Saint-Henri"/>
    <n v="0"/>
    <n v="0"/>
    <n v="0"/>
    <n v="0"/>
    <n v="0"/>
    <n v="0"/>
    <n v="0"/>
    <n v="0"/>
    <x v="25"/>
  </r>
  <r>
    <x v="5"/>
    <s v="Citoyens"/>
    <s v="CIUSSS du Centre-Sud-de-l'Île-de-Montréal"/>
    <s v="CLSC Saint-Henri"/>
    <n v="0"/>
    <n v="0"/>
    <n v="0"/>
    <n v="0"/>
    <n v="0"/>
    <n v="0"/>
    <n v="0"/>
    <n v="0"/>
    <x v="26"/>
  </r>
  <r>
    <x v="5"/>
    <s v="Citoyens"/>
    <s v="CIUSSS du Centre-Sud-de-l'Île-de-Montréal"/>
    <s v="CLSC Saint-Henri"/>
    <n v="0"/>
    <n v="0"/>
    <n v="0"/>
    <n v="0"/>
    <n v="0"/>
    <n v="0"/>
    <n v="0"/>
    <n v="0"/>
    <x v="27"/>
  </r>
  <r>
    <x v="5"/>
    <s v="Citoyens"/>
    <s v="CIUSSS du Centre-Sud-de-l'Île-de-Montréal"/>
    <s v="CLSC Saint-Henri"/>
    <n v="14"/>
    <n v="0"/>
    <n v="14"/>
    <n v="10"/>
    <n v="4"/>
    <n v="0"/>
    <n v="4"/>
    <n v="0.71428571428571397"/>
    <x v="28"/>
  </r>
  <r>
    <x v="5"/>
    <s v="Citoyens"/>
    <s v="CIUSSS du Centre-Sud-de-l'Île-de-Montréal"/>
    <s v="CLSC Saint-Henri"/>
    <n v="0"/>
    <n v="0"/>
    <n v="0"/>
    <n v="0"/>
    <n v="0"/>
    <n v="0"/>
    <n v="0"/>
    <n v="0"/>
    <x v="33"/>
  </r>
  <r>
    <x v="5"/>
    <s v="Citoyens"/>
    <s v="CIUSSS du Centre-Sud-de-l'Île-de-Montréal"/>
    <s v="CLSC Saint-Henri"/>
    <n v="0"/>
    <n v="0"/>
    <n v="0"/>
    <n v="0"/>
    <n v="0"/>
    <n v="0"/>
    <n v="0"/>
    <n v="0"/>
    <x v="34"/>
  </r>
  <r>
    <x v="5"/>
    <s v="Citoyens"/>
    <s v="CIUSSS du Centre-Sud-de-l'Île-de-Montréal"/>
    <s v="CLSC Saint-Henri"/>
    <n v="14"/>
    <n v="0"/>
    <n v="14"/>
    <n v="14"/>
    <n v="0"/>
    <n v="0"/>
    <n v="0"/>
    <n v="1"/>
    <x v="35"/>
  </r>
  <r>
    <x v="5"/>
    <s v="Citoyens"/>
    <s v="CIUSSS du Centre-Sud-de-l'Île-de-Montréal"/>
    <s v="CLSC Saint-Henri"/>
    <n v="0"/>
    <n v="0"/>
    <n v="0"/>
    <n v="0"/>
    <n v="0"/>
    <n v="0"/>
    <n v="0"/>
    <n v="0"/>
    <x v="36"/>
  </r>
  <r>
    <x v="5"/>
    <s v="Citoyens"/>
    <s v="CIUSSS du Centre-Sud-de-l'Île-de-Montréal"/>
    <s v="CLSC Saint-Henri"/>
    <n v="0"/>
    <n v="0"/>
    <n v="0"/>
    <n v="0"/>
    <n v="0"/>
    <n v="0"/>
    <n v="0"/>
    <n v="0"/>
    <x v="37"/>
  </r>
  <r>
    <x v="5"/>
    <s v="Citoyens"/>
    <s v="CIUSSS du Centre-Sud-de-l'Île-de-Montréal"/>
    <s v="CLSC Saint-Henri"/>
    <n v="0"/>
    <n v="0"/>
    <n v="0"/>
    <n v="0"/>
    <n v="0"/>
    <n v="0"/>
    <n v="0"/>
    <n v="0"/>
    <x v="38"/>
  </r>
  <r>
    <x v="5"/>
    <s v="Citoyens"/>
    <s v="CIUSSS du Centre-Sud-de-l'Île-de-Montréal"/>
    <s v="CLSC Saint-Henri"/>
    <n v="0"/>
    <n v="0"/>
    <n v="0"/>
    <n v="0"/>
    <n v="0"/>
    <n v="0"/>
    <n v="0"/>
    <n v="0"/>
    <x v="39"/>
  </r>
  <r>
    <x v="5"/>
    <s v="Citoyens"/>
    <s v="CIUSSS du Centre-Sud-de-l'Île-de-Montréal"/>
    <s v="CLSC Saint-Louis-du-Parc"/>
    <n v="0"/>
    <n v="0"/>
    <n v="0"/>
    <n v="0"/>
    <n v="0"/>
    <n v="0"/>
    <n v="0"/>
    <n v="0"/>
    <x v="0"/>
  </r>
  <r>
    <x v="5"/>
    <s v="Citoyens"/>
    <s v="CIUSSS du Centre-Sud-de-l'Île-de-Montréal"/>
    <s v="CLSC Saint-Louis-du-Parc"/>
    <n v="0"/>
    <n v="0"/>
    <n v="0"/>
    <n v="0"/>
    <n v="0"/>
    <n v="0"/>
    <n v="0"/>
    <n v="0"/>
    <x v="1"/>
  </r>
  <r>
    <x v="5"/>
    <s v="Citoyens"/>
    <s v="CIUSSS du Centre-Sud-de-l'Île-de-Montréal"/>
    <s v="CLSC Saint-Louis-du-Parc"/>
    <n v="0"/>
    <n v="0"/>
    <n v="0"/>
    <n v="0"/>
    <n v="0"/>
    <n v="0"/>
    <n v="0"/>
    <n v="0"/>
    <x v="2"/>
  </r>
  <r>
    <x v="5"/>
    <s v="Citoyens"/>
    <s v="CIUSSS du Centre-Sud-de-l'Île-de-Montréal"/>
    <s v="CLSC Saint-Louis-du-Parc"/>
    <n v="0"/>
    <n v="0"/>
    <n v="0"/>
    <n v="0"/>
    <n v="0"/>
    <n v="0"/>
    <n v="0"/>
    <n v="0"/>
    <x v="3"/>
  </r>
  <r>
    <x v="5"/>
    <s v="Citoyens"/>
    <s v="CIUSSS du Centre-Sud-de-l'Île-de-Montréal"/>
    <s v="CLSC Saint-Louis-du-Parc"/>
    <n v="0"/>
    <n v="0"/>
    <n v="0"/>
    <n v="0"/>
    <n v="0"/>
    <n v="0"/>
    <n v="0"/>
    <n v="0"/>
    <x v="4"/>
  </r>
  <r>
    <x v="5"/>
    <s v="Citoyens"/>
    <s v="CIUSSS du Centre-Sud-de-l'Île-de-Montréal"/>
    <s v="CLSC Saint-Louis-du-Parc"/>
    <n v="14"/>
    <n v="6"/>
    <n v="20"/>
    <n v="15"/>
    <n v="0"/>
    <n v="5"/>
    <n v="5"/>
    <n v="0.75"/>
    <x v="5"/>
  </r>
  <r>
    <x v="5"/>
    <s v="Citoyens"/>
    <s v="CIUSSS du Centre-Sud-de-l'Île-de-Montréal"/>
    <s v="CLSC Saint-Louis-du-Parc"/>
    <n v="0"/>
    <n v="0"/>
    <n v="0"/>
    <n v="0"/>
    <n v="0"/>
    <n v="0"/>
    <n v="0"/>
    <n v="0"/>
    <x v="6"/>
  </r>
  <r>
    <x v="5"/>
    <s v="Citoyens"/>
    <s v="CIUSSS du Centre-Sud-de-l'Île-de-Montréal"/>
    <s v="CLSC Saint-Louis-du-Parc"/>
    <n v="0"/>
    <n v="0"/>
    <n v="0"/>
    <n v="0"/>
    <n v="0"/>
    <n v="0"/>
    <n v="0"/>
    <n v="0"/>
    <x v="7"/>
  </r>
  <r>
    <x v="5"/>
    <s v="Citoyens"/>
    <s v="CIUSSS du Centre-Sud-de-l'Île-de-Montréal"/>
    <s v="CLSC Saint-Louis-du-Parc"/>
    <n v="0"/>
    <n v="0"/>
    <n v="0"/>
    <n v="0"/>
    <n v="0"/>
    <n v="0"/>
    <n v="0"/>
    <n v="0"/>
    <x v="8"/>
  </r>
  <r>
    <x v="5"/>
    <s v="Citoyens"/>
    <s v="CIUSSS du Centre-Sud-de-l'Île-de-Montréal"/>
    <s v="CLSC Saint-Louis-du-Parc"/>
    <n v="0"/>
    <n v="0"/>
    <n v="0"/>
    <n v="0"/>
    <n v="0"/>
    <n v="0"/>
    <n v="0"/>
    <n v="0"/>
    <x v="9"/>
  </r>
  <r>
    <x v="5"/>
    <s v="Citoyens"/>
    <s v="CIUSSS du Centre-Sud-de-l'Île-de-Montréal"/>
    <s v="CLSC Saint-Louis-du-Parc"/>
    <n v="0"/>
    <n v="0"/>
    <n v="0"/>
    <n v="0"/>
    <n v="0"/>
    <n v="0"/>
    <n v="0"/>
    <n v="0"/>
    <x v="10"/>
  </r>
  <r>
    <x v="5"/>
    <s v="Citoyens"/>
    <s v="CIUSSS du Centre-Sud-de-l'Île-de-Montréal"/>
    <s v="CLSC Saint-Louis-du-Parc"/>
    <n v="0"/>
    <n v="0"/>
    <n v="0"/>
    <n v="0"/>
    <n v="0"/>
    <n v="0"/>
    <n v="0"/>
    <n v="0"/>
    <x v="11"/>
  </r>
  <r>
    <x v="5"/>
    <s v="Citoyens"/>
    <s v="CIUSSS du Centre-Sud-de-l'Île-de-Montréal"/>
    <s v="CLSC Saint-Louis-du-Parc"/>
    <n v="12"/>
    <n v="0"/>
    <n v="12"/>
    <n v="11"/>
    <n v="1"/>
    <n v="0"/>
    <n v="1"/>
    <n v="0.91666666666666696"/>
    <x v="12"/>
  </r>
  <r>
    <x v="5"/>
    <s v="Citoyens"/>
    <s v="CIUSSS du Centre-Sud-de-l'Île-de-Montréal"/>
    <s v="CLSC Saint-Louis-du-Parc"/>
    <n v="0"/>
    <n v="0"/>
    <n v="0"/>
    <n v="0"/>
    <n v="0"/>
    <n v="0"/>
    <n v="0"/>
    <n v="0"/>
    <x v="13"/>
  </r>
  <r>
    <x v="5"/>
    <s v="Citoyens"/>
    <s v="CIUSSS du Centre-Sud-de-l'Île-de-Montréal"/>
    <s v="CLSC Saint-Louis-du-Parc"/>
    <n v="0"/>
    <n v="0"/>
    <n v="0"/>
    <n v="0"/>
    <n v="0"/>
    <n v="0"/>
    <n v="0"/>
    <n v="0"/>
    <x v="14"/>
  </r>
  <r>
    <x v="5"/>
    <s v="Citoyens"/>
    <s v="CIUSSS du Centre-Sud-de-l'Île-de-Montréal"/>
    <s v="CLSC Saint-Louis-du-Parc"/>
    <n v="0"/>
    <n v="0"/>
    <n v="0"/>
    <n v="0"/>
    <n v="0"/>
    <n v="0"/>
    <n v="0"/>
    <n v="0"/>
    <x v="17"/>
  </r>
  <r>
    <x v="5"/>
    <s v="Citoyens"/>
    <s v="CIUSSS du Centre-Sud-de-l'Île-de-Montréal"/>
    <s v="CLSC Saint-Louis-du-Parc"/>
    <n v="0"/>
    <n v="0"/>
    <n v="0"/>
    <n v="0"/>
    <n v="0"/>
    <n v="0"/>
    <n v="0"/>
    <n v="0"/>
    <x v="18"/>
  </r>
  <r>
    <x v="5"/>
    <s v="Citoyens"/>
    <s v="CIUSSS du Centre-Sud-de-l'Île-de-Montréal"/>
    <s v="CLSC Saint-Louis-du-Parc"/>
    <n v="18"/>
    <n v="0"/>
    <n v="18"/>
    <n v="15"/>
    <n v="3"/>
    <n v="0"/>
    <n v="3"/>
    <n v="0.83333333333333304"/>
    <x v="19"/>
  </r>
  <r>
    <x v="5"/>
    <s v="Citoyens"/>
    <s v="CIUSSS du Centre-Sud-de-l'Île-de-Montréal"/>
    <s v="CLSC Saint-Louis-du-Parc"/>
    <n v="0"/>
    <n v="0"/>
    <n v="0"/>
    <n v="0"/>
    <n v="0"/>
    <n v="0"/>
    <n v="0"/>
    <n v="0"/>
    <x v="20"/>
  </r>
  <r>
    <x v="5"/>
    <s v="Citoyens"/>
    <s v="CIUSSS du Centre-Sud-de-l'Île-de-Montréal"/>
    <s v="CLSC Saint-Louis-du-Parc"/>
    <n v="0"/>
    <n v="0"/>
    <n v="0"/>
    <n v="0"/>
    <n v="0"/>
    <n v="0"/>
    <n v="0"/>
    <n v="0"/>
    <x v="23"/>
  </r>
  <r>
    <x v="5"/>
    <s v="Citoyens"/>
    <s v="CIUSSS du Centre-Sud-de-l'Île-de-Montréal"/>
    <s v="CLSC Saint-Louis-du-Parc"/>
    <n v="0"/>
    <n v="0"/>
    <n v="0"/>
    <n v="0"/>
    <n v="0"/>
    <n v="0"/>
    <n v="0"/>
    <n v="0"/>
    <x v="24"/>
  </r>
  <r>
    <x v="5"/>
    <s v="Citoyens"/>
    <s v="CIUSSS du Centre-Sud-de-l'Île-de-Montréal"/>
    <s v="CLSC Saint-Louis-du-Parc"/>
    <n v="0"/>
    <n v="0"/>
    <n v="0"/>
    <n v="0"/>
    <n v="0"/>
    <n v="0"/>
    <n v="0"/>
    <n v="0"/>
    <x v="25"/>
  </r>
  <r>
    <x v="5"/>
    <s v="Citoyens"/>
    <s v="CIUSSS du Centre-Sud-de-l'Île-de-Montréal"/>
    <s v="CLSC Saint-Louis-du-Parc"/>
    <n v="14"/>
    <n v="17"/>
    <n v="31"/>
    <n v="16"/>
    <n v="1"/>
    <n v="14"/>
    <n v="15"/>
    <n v="0.51612903225806495"/>
    <x v="26"/>
  </r>
  <r>
    <x v="5"/>
    <s v="Citoyens"/>
    <s v="CIUSSS du Centre-Sud-de-l'Île-de-Montréal"/>
    <s v="CLSC Saint-Louis-du-Parc"/>
    <n v="0"/>
    <n v="0"/>
    <n v="0"/>
    <n v="0"/>
    <n v="0"/>
    <n v="0"/>
    <n v="0"/>
    <n v="0"/>
    <x v="27"/>
  </r>
  <r>
    <x v="5"/>
    <s v="Citoyens"/>
    <s v="CIUSSS du Centre-Sud-de-l'Île-de-Montréal"/>
    <s v="CLSC Saint-Louis-du-Parc"/>
    <n v="0"/>
    <n v="0"/>
    <n v="0"/>
    <n v="0"/>
    <n v="0"/>
    <n v="0"/>
    <n v="0"/>
    <n v="0"/>
    <x v="28"/>
  </r>
  <r>
    <x v="5"/>
    <s v="Citoyens"/>
    <s v="CIUSSS du Centre-Sud-de-l'Île-de-Montréal"/>
    <s v="CLSC Saint-Louis-du-Parc"/>
    <n v="0"/>
    <n v="0"/>
    <n v="0"/>
    <n v="0"/>
    <n v="0"/>
    <n v="0"/>
    <n v="0"/>
    <n v="0"/>
    <x v="29"/>
  </r>
  <r>
    <x v="5"/>
    <s v="Citoyens"/>
    <s v="CIUSSS du Centre-Sud-de-l'Île-de-Montréal"/>
    <s v="CLSC Saint-Louis-du-Parc"/>
    <n v="0"/>
    <n v="0"/>
    <n v="0"/>
    <n v="0"/>
    <n v="0"/>
    <n v="0"/>
    <n v="0"/>
    <n v="0"/>
    <x v="31"/>
  </r>
  <r>
    <x v="5"/>
    <s v="Citoyens"/>
    <s v="CIUSSS du Centre-Sud-de-l'Île-de-Montréal"/>
    <s v="CLSC Saint-Louis-du-Parc"/>
    <n v="0"/>
    <n v="0"/>
    <n v="0"/>
    <n v="0"/>
    <n v="0"/>
    <n v="0"/>
    <n v="0"/>
    <n v="0"/>
    <x v="32"/>
  </r>
  <r>
    <x v="5"/>
    <s v="Citoyens"/>
    <s v="CIUSSS du Centre-Sud-de-l'Île-de-Montréal"/>
    <s v="CLSC Saint-Louis-du-Parc"/>
    <n v="17"/>
    <n v="16"/>
    <n v="33"/>
    <n v="20"/>
    <n v="5"/>
    <n v="8"/>
    <n v="13"/>
    <n v="0.60606060606060597"/>
    <x v="33"/>
  </r>
  <r>
    <x v="5"/>
    <s v="Citoyens"/>
    <s v="CIUSSS du Centre-Sud-de-l'Île-de-Montréal"/>
    <s v="CLSC Saint-Louis-du-Parc"/>
    <n v="0"/>
    <n v="0"/>
    <n v="0"/>
    <n v="0"/>
    <n v="0"/>
    <n v="0"/>
    <n v="0"/>
    <n v="0"/>
    <x v="34"/>
  </r>
  <r>
    <x v="5"/>
    <s v="Citoyens"/>
    <s v="CIUSSS du Centre-Sud-de-l'Île-de-Montréal"/>
    <s v="CLSC Saint-Louis-du-Parc"/>
    <n v="0"/>
    <n v="0"/>
    <n v="0"/>
    <n v="0"/>
    <n v="0"/>
    <n v="0"/>
    <n v="0"/>
    <n v="0"/>
    <x v="35"/>
  </r>
  <r>
    <x v="5"/>
    <s v="Citoyens"/>
    <s v="CIUSSS du Centre-Sud-de-l'Île-de-Montréal"/>
    <s v="CLSC Saint-Louis-du-Parc"/>
    <n v="0"/>
    <n v="0"/>
    <n v="0"/>
    <n v="0"/>
    <n v="0"/>
    <n v="0"/>
    <n v="0"/>
    <n v="0"/>
    <x v="38"/>
  </r>
  <r>
    <x v="5"/>
    <s v="Citoyens"/>
    <s v="CIUSSS du Centre-Sud-de-l'Île-de-Montréal"/>
    <s v="CLSC Saint-Louis-du-Parc"/>
    <n v="0"/>
    <n v="0"/>
    <n v="0"/>
    <n v="0"/>
    <n v="0"/>
    <n v="0"/>
    <n v="0"/>
    <n v="0"/>
    <x v="39"/>
  </r>
  <r>
    <x v="5"/>
    <s v="Citoyens"/>
    <s v="CIUSSS du Centre-Sud-de-l'Île-de-Montréal"/>
    <s v="CLSC Ste-Catherine"/>
    <n v="0"/>
    <n v="0"/>
    <n v="0"/>
    <n v="0"/>
    <n v="0"/>
    <n v="0"/>
    <n v="0"/>
    <n v="0"/>
    <x v="14"/>
  </r>
  <r>
    <x v="5"/>
    <s v="Citoyens"/>
    <s v="CIUSSS du Centre-Sud-de-l'Île-de-Montréal"/>
    <s v="CLSC Ste-Catherine"/>
    <n v="0"/>
    <n v="0"/>
    <n v="0"/>
    <n v="0"/>
    <n v="0"/>
    <n v="0"/>
    <n v="0"/>
    <n v="0"/>
    <x v="16"/>
  </r>
  <r>
    <x v="5"/>
    <s v="Citoyens"/>
    <s v="CIUSSS du Centre-Sud-de-l'Île-de-Montréal"/>
    <s v="CLSC Ste-Catherine"/>
    <n v="0"/>
    <n v="0"/>
    <n v="0"/>
    <n v="0"/>
    <n v="0"/>
    <n v="0"/>
    <n v="0"/>
    <n v="0"/>
    <x v="17"/>
  </r>
  <r>
    <x v="5"/>
    <s v="Citoyens"/>
    <s v="CIUSSS du Centre-Sud-de-l'Île-de-Montréal"/>
    <s v="CLSC Ste-Catherine"/>
    <n v="0"/>
    <n v="0"/>
    <n v="0"/>
    <n v="0"/>
    <n v="0"/>
    <n v="0"/>
    <n v="0"/>
    <n v="0"/>
    <x v="18"/>
  </r>
  <r>
    <x v="5"/>
    <s v="Citoyens"/>
    <s v="CIUSSS du Centre-Sud-de-l'Île-de-Montréal"/>
    <s v="CLSC Ste-Catherine"/>
    <n v="0"/>
    <n v="0"/>
    <n v="0"/>
    <n v="0"/>
    <n v="0"/>
    <n v="0"/>
    <n v="0"/>
    <n v="0"/>
    <x v="19"/>
  </r>
  <r>
    <x v="5"/>
    <s v="Citoyens"/>
    <s v="CIUSSS du Centre-Sud-de-l'Île-de-Montréal"/>
    <s v="CLSC Ste-Catherine"/>
    <n v="0"/>
    <n v="0"/>
    <n v="0"/>
    <n v="0"/>
    <n v="0"/>
    <n v="0"/>
    <n v="0"/>
    <n v="0"/>
    <x v="20"/>
  </r>
  <r>
    <x v="5"/>
    <s v="Citoyens"/>
    <s v="CIUSSS du Centre-Sud-de-l'Île-de-Montréal"/>
    <s v="CLSC Ste-Catherine"/>
    <n v="0"/>
    <n v="0"/>
    <n v="0"/>
    <n v="0"/>
    <n v="0"/>
    <n v="0"/>
    <n v="0"/>
    <n v="0"/>
    <x v="21"/>
  </r>
  <r>
    <x v="5"/>
    <s v="Citoyens"/>
    <s v="CIUSSS du Centre-Sud-de-l'Île-de-Montréal"/>
    <s v="CLSC Ste-Catherine"/>
    <n v="0"/>
    <n v="0"/>
    <n v="0"/>
    <n v="0"/>
    <n v="0"/>
    <n v="0"/>
    <n v="0"/>
    <n v="0"/>
    <x v="24"/>
  </r>
  <r>
    <x v="5"/>
    <s v="Citoyens"/>
    <s v="CIUSSS du Centre-Sud-de-l'Île-de-Montréal"/>
    <s v="CLSC Ste-Catherine"/>
    <n v="0"/>
    <n v="0"/>
    <n v="0"/>
    <n v="0"/>
    <n v="0"/>
    <n v="0"/>
    <n v="0"/>
    <n v="0"/>
    <x v="25"/>
  </r>
  <r>
    <x v="5"/>
    <s v="Citoyens"/>
    <s v="CIUSSS du Centre-Sud-de-l'Île-de-Montréal"/>
    <s v="CLSC Ste-Catherine"/>
    <n v="17"/>
    <n v="6"/>
    <n v="23"/>
    <n v="17"/>
    <n v="4"/>
    <n v="2"/>
    <n v="6"/>
    <n v="0.73913043478260898"/>
    <x v="26"/>
  </r>
  <r>
    <x v="5"/>
    <s v="Citoyens"/>
    <s v="CIUSSS du Centre-Sud-de-l'Île-de-Montréal"/>
    <s v="CLSC Ste-Catherine"/>
    <n v="0"/>
    <n v="0"/>
    <n v="0"/>
    <n v="0"/>
    <n v="0"/>
    <n v="0"/>
    <n v="0"/>
    <n v="0"/>
    <x v="27"/>
  </r>
  <r>
    <x v="5"/>
    <s v="Citoyens"/>
    <s v="CIUSSS du Centre-Sud-de-l'Île-de-Montréal"/>
    <s v="CLSC Ste-Catherine"/>
    <n v="0"/>
    <n v="0"/>
    <n v="0"/>
    <n v="0"/>
    <n v="0"/>
    <n v="0"/>
    <n v="0"/>
    <n v="0"/>
    <x v="28"/>
  </r>
  <r>
    <x v="5"/>
    <s v="Citoyens"/>
    <s v="CIUSSS du Centre-Sud-de-l'Île-de-Montréal"/>
    <s v="CLSC Ste-Catherine"/>
    <n v="0"/>
    <n v="0"/>
    <n v="0"/>
    <n v="0"/>
    <n v="0"/>
    <n v="0"/>
    <n v="0"/>
    <n v="0"/>
    <x v="29"/>
  </r>
  <r>
    <x v="5"/>
    <s v="Citoyens"/>
    <s v="CIUSSS du Centre-Sud-de-l'Île-de-Montréal"/>
    <s v="CLSC Ste-Catherine"/>
    <n v="0"/>
    <n v="0"/>
    <n v="0"/>
    <n v="0"/>
    <n v="0"/>
    <n v="0"/>
    <n v="0"/>
    <n v="0"/>
    <x v="30"/>
  </r>
  <r>
    <x v="5"/>
    <s v="Citoyens"/>
    <s v="CIUSSS du Centre-Sud-de-l'Île-de-Montréal"/>
    <s v="CLSC Ste-Catherine"/>
    <n v="0"/>
    <n v="0"/>
    <n v="0"/>
    <n v="0"/>
    <n v="0"/>
    <n v="0"/>
    <n v="0"/>
    <n v="0"/>
    <x v="31"/>
  </r>
  <r>
    <x v="5"/>
    <s v="Citoyens"/>
    <s v="CIUSSS du Centre-Sud-de-l'Île-de-Montréal"/>
    <s v="CLSC Ste-Catherine"/>
    <n v="8"/>
    <n v="4"/>
    <n v="12"/>
    <n v="12"/>
    <n v="0"/>
    <n v="0"/>
    <n v="0"/>
    <n v="1"/>
    <x v="33"/>
  </r>
  <r>
    <x v="5"/>
    <s v="Citoyens"/>
    <s v="CIUSSS du Centre-Sud-de-l'Île-de-Montréal"/>
    <s v="CLSC Ste-Catherine"/>
    <n v="0"/>
    <n v="0"/>
    <n v="0"/>
    <n v="0"/>
    <n v="0"/>
    <n v="0"/>
    <n v="0"/>
    <n v="0"/>
    <x v="34"/>
  </r>
  <r>
    <x v="5"/>
    <s v="Citoyens"/>
    <s v="CIUSSS du Centre-Sud-de-l'Île-de-Montréal"/>
    <s v="CLSC Ste-Catherine"/>
    <n v="0"/>
    <n v="0"/>
    <n v="0"/>
    <n v="0"/>
    <n v="0"/>
    <n v="0"/>
    <n v="0"/>
    <n v="0"/>
    <x v="35"/>
  </r>
  <r>
    <x v="5"/>
    <s v="Citoyens"/>
    <s v="CIUSSS du Centre-Sud-de-l'Île-de-Montréal"/>
    <s v="CLSC Ste-Catherine"/>
    <n v="0"/>
    <n v="0"/>
    <n v="0"/>
    <n v="0"/>
    <n v="0"/>
    <n v="0"/>
    <n v="0"/>
    <n v="0"/>
    <x v="37"/>
  </r>
  <r>
    <x v="5"/>
    <s v="Citoyens"/>
    <s v="CIUSSS du Centre-Sud-de-l'Île-de-Montréal"/>
    <s v="CLSC Ste-Catherine"/>
    <n v="0"/>
    <n v="0"/>
    <n v="0"/>
    <n v="0"/>
    <n v="0"/>
    <n v="0"/>
    <n v="0"/>
    <n v="0"/>
    <x v="38"/>
  </r>
  <r>
    <x v="5"/>
    <s v="Citoyens"/>
    <s v="CIUSSS du Centre-Sud-de-l'Île-de-Montréal"/>
    <s v="CLSC Ste-Catherine"/>
    <n v="0"/>
    <n v="0"/>
    <n v="0"/>
    <n v="0"/>
    <n v="0"/>
    <n v="0"/>
    <n v="0"/>
    <n v="0"/>
    <x v="39"/>
  </r>
  <r>
    <x v="5"/>
    <s v="Citoyens"/>
    <s v="CIUSSS du Centre-Sud-de-l'Île-de-Montréal"/>
    <s v="CLSC Ville-Émard"/>
    <n v="0"/>
    <n v="0"/>
    <n v="0"/>
    <n v="0"/>
    <n v="0"/>
    <n v="0"/>
    <n v="0"/>
    <n v="0"/>
    <x v="5"/>
  </r>
  <r>
    <x v="5"/>
    <s v="Citoyens"/>
    <s v="CIUSSS du Centre-Sud-de-l'Île-de-Montréal"/>
    <s v="CLSC Ville-Émard"/>
    <n v="0"/>
    <n v="0"/>
    <n v="0"/>
    <n v="0"/>
    <n v="0"/>
    <n v="0"/>
    <n v="0"/>
    <n v="0"/>
    <x v="6"/>
  </r>
  <r>
    <x v="5"/>
    <s v="Citoyens"/>
    <s v="CIUSSS du Centre-Sud-de-l'Île-de-Montréal"/>
    <s v="CLSC Ville-Émard"/>
    <n v="0"/>
    <n v="0"/>
    <n v="0"/>
    <n v="0"/>
    <n v="0"/>
    <n v="0"/>
    <n v="0"/>
    <n v="0"/>
    <x v="7"/>
  </r>
  <r>
    <x v="5"/>
    <s v="Citoyens"/>
    <s v="CIUSSS du Centre-Sud-de-l'Île-de-Montréal"/>
    <s v="CLSC Ville-Émard"/>
    <n v="0"/>
    <n v="0"/>
    <n v="0"/>
    <n v="0"/>
    <n v="0"/>
    <n v="0"/>
    <n v="0"/>
    <n v="0"/>
    <x v="9"/>
  </r>
  <r>
    <x v="5"/>
    <s v="Citoyens"/>
    <s v="CIUSSS du Centre-Sud-de-l'Île-de-Montréal"/>
    <s v="CLSC Ville-Émard"/>
    <n v="0"/>
    <n v="0"/>
    <n v="0"/>
    <n v="0"/>
    <n v="0"/>
    <n v="0"/>
    <n v="0"/>
    <n v="0"/>
    <x v="10"/>
  </r>
  <r>
    <x v="5"/>
    <s v="Citoyens"/>
    <s v="CIUSSS du Centre-Sud-de-l'Île-de-Montréal"/>
    <s v="CLSC Ville-Émard"/>
    <n v="0"/>
    <n v="0"/>
    <n v="0"/>
    <n v="0"/>
    <n v="0"/>
    <n v="0"/>
    <n v="0"/>
    <n v="0"/>
    <x v="11"/>
  </r>
  <r>
    <x v="5"/>
    <s v="Citoyens"/>
    <s v="CIUSSS du Centre-Sud-de-l'Île-de-Montréal"/>
    <s v="CLSC Ville-Émard"/>
    <n v="0"/>
    <n v="0"/>
    <n v="0"/>
    <n v="0"/>
    <n v="0"/>
    <n v="0"/>
    <n v="0"/>
    <n v="0"/>
    <x v="12"/>
  </r>
  <r>
    <x v="5"/>
    <s v="Citoyens"/>
    <s v="CIUSSS du Centre-Sud-de-l'Île-de-Montréal"/>
    <s v="CLSC Ville-Émard"/>
    <n v="12"/>
    <n v="0"/>
    <n v="12"/>
    <n v="12"/>
    <n v="0"/>
    <n v="0"/>
    <n v="0"/>
    <n v="1"/>
    <x v="13"/>
  </r>
  <r>
    <x v="5"/>
    <s v="Citoyens"/>
    <s v="CIUSSS du Centre-Sud-de-l'Île-de-Montréal"/>
    <s v="CLSC Ville-Émard"/>
    <n v="0"/>
    <n v="0"/>
    <n v="0"/>
    <n v="0"/>
    <n v="0"/>
    <n v="0"/>
    <n v="0"/>
    <n v="0"/>
    <x v="14"/>
  </r>
  <r>
    <x v="5"/>
    <s v="Citoyens"/>
    <s v="CIUSSS du Centre-Sud-de-l'Île-de-Montréal"/>
    <s v="CLSC Ville-Émard"/>
    <n v="0"/>
    <n v="0"/>
    <n v="0"/>
    <n v="0"/>
    <n v="0"/>
    <n v="0"/>
    <n v="0"/>
    <n v="0"/>
    <x v="15"/>
  </r>
  <r>
    <x v="5"/>
    <s v="Citoyens"/>
    <s v="CIUSSS du Centre-Sud-de-l'Île-de-Montréal"/>
    <s v="CLSC Ville-Émard"/>
    <n v="0"/>
    <n v="0"/>
    <n v="0"/>
    <n v="0"/>
    <n v="0"/>
    <n v="0"/>
    <n v="0"/>
    <n v="0"/>
    <x v="16"/>
  </r>
  <r>
    <x v="5"/>
    <s v="Citoyens"/>
    <s v="CIUSSS du Centre-Sud-de-l'Île-de-Montréal"/>
    <s v="CLSC Ville-Émard"/>
    <n v="0"/>
    <n v="0"/>
    <n v="0"/>
    <n v="0"/>
    <n v="0"/>
    <n v="0"/>
    <n v="0"/>
    <n v="0"/>
    <x v="17"/>
  </r>
  <r>
    <x v="5"/>
    <s v="Citoyens"/>
    <s v="CIUSSS du Centre-Sud-de-l'Île-de-Montréal"/>
    <s v="CLSC Ville-Émard"/>
    <n v="0"/>
    <n v="0"/>
    <n v="0"/>
    <n v="0"/>
    <n v="0"/>
    <n v="0"/>
    <n v="0"/>
    <n v="0"/>
    <x v="18"/>
  </r>
  <r>
    <x v="5"/>
    <s v="Citoyens"/>
    <s v="CIUSSS du Centre-Sud-de-l'Île-de-Montréal"/>
    <s v="CLSC Ville-Émard"/>
    <n v="0"/>
    <n v="0"/>
    <n v="0"/>
    <n v="0"/>
    <n v="0"/>
    <n v="0"/>
    <n v="0"/>
    <n v="0"/>
    <x v="19"/>
  </r>
  <r>
    <x v="5"/>
    <s v="Citoyens"/>
    <s v="CIUSSS du Centre-Sud-de-l'Île-de-Montréal"/>
    <s v="CLSC Ville-Émard"/>
    <n v="12"/>
    <n v="3"/>
    <n v="15"/>
    <n v="13"/>
    <n v="1"/>
    <n v="1"/>
    <n v="2"/>
    <n v="0.86666666666666703"/>
    <x v="20"/>
  </r>
  <r>
    <x v="5"/>
    <s v="Citoyens"/>
    <s v="CIUSSS du Centre-Sud-de-l'Île-de-Montréal"/>
    <s v="CLSC Ville-Émard"/>
    <n v="0"/>
    <n v="0"/>
    <n v="0"/>
    <n v="0"/>
    <n v="0"/>
    <n v="0"/>
    <n v="0"/>
    <n v="0"/>
    <x v="25"/>
  </r>
  <r>
    <x v="5"/>
    <s v="Citoyens"/>
    <s v="CIUSSS du Centre-Sud-de-l'Île-de-Montréal"/>
    <s v="CLSC Ville-Émard"/>
    <n v="0"/>
    <n v="0"/>
    <n v="0"/>
    <n v="0"/>
    <n v="0"/>
    <n v="0"/>
    <n v="0"/>
    <n v="0"/>
    <x v="26"/>
  </r>
  <r>
    <x v="5"/>
    <s v="Citoyens"/>
    <s v="CIUSSS du Centre-Sud-de-l'Île-de-Montréal"/>
    <s v="CLSC Ville-Émard"/>
    <n v="12"/>
    <n v="4"/>
    <n v="16"/>
    <n v="16"/>
    <n v="0"/>
    <n v="0"/>
    <n v="0"/>
    <n v="1"/>
    <x v="27"/>
  </r>
  <r>
    <x v="5"/>
    <s v="Citoyens"/>
    <s v="CIUSSS du Centre-Sud-de-l'Île-de-Montréal"/>
    <s v="CLSC Ville-Émard"/>
    <n v="0"/>
    <n v="0"/>
    <n v="0"/>
    <n v="0"/>
    <n v="0"/>
    <n v="0"/>
    <n v="0"/>
    <n v="0"/>
    <x v="32"/>
  </r>
  <r>
    <x v="5"/>
    <s v="Citoyens"/>
    <s v="CIUSSS du Centre-Sud-de-l'Île-de-Montréal"/>
    <s v="CLSC Ville-Émard"/>
    <n v="33"/>
    <n v="14"/>
    <n v="47"/>
    <n v="18"/>
    <n v="21"/>
    <n v="8"/>
    <n v="29"/>
    <n v="0.38297872340425498"/>
    <x v="34"/>
  </r>
  <r>
    <x v="5"/>
    <s v="Citoyens"/>
    <s v="CIUSSS du Centre-Sud-de-l'Île-de-Montréal"/>
    <s v="CLSC Ville-Émard"/>
    <n v="0"/>
    <n v="0"/>
    <n v="0"/>
    <n v="0"/>
    <n v="0"/>
    <n v="0"/>
    <n v="0"/>
    <n v="0"/>
    <x v="35"/>
  </r>
  <r>
    <x v="5"/>
    <s v="Citoyens"/>
    <s v="CIUSSS du Centre-Sud-de-l'Île-de-Montréal"/>
    <s v="CLSC Ville-Émard"/>
    <n v="0"/>
    <n v="0"/>
    <n v="0"/>
    <n v="0"/>
    <n v="0"/>
    <n v="0"/>
    <n v="0"/>
    <n v="0"/>
    <x v="36"/>
  </r>
  <r>
    <x v="5"/>
    <s v="Citoyens"/>
    <s v="CIUSSS du Centre-Sud-de-l'Île-de-Montréal"/>
    <s v="CLSC Ville-Émard"/>
    <n v="0"/>
    <n v="0"/>
    <n v="0"/>
    <n v="0"/>
    <n v="0"/>
    <n v="0"/>
    <n v="0"/>
    <n v="0"/>
    <x v="37"/>
  </r>
  <r>
    <x v="5"/>
    <s v="Citoyens"/>
    <s v="CIUSSS du Centre-Sud-de-l'Île-de-Montréal"/>
    <s v="CLSC Ville-Émard"/>
    <n v="0"/>
    <n v="0"/>
    <n v="0"/>
    <n v="0"/>
    <n v="0"/>
    <n v="0"/>
    <n v="0"/>
    <n v="0"/>
    <x v="38"/>
  </r>
  <r>
    <x v="5"/>
    <s v="Citoyens"/>
    <s v="CIUSSS du Centre-Sud-de-l'Île-de-Montréal"/>
    <s v="CLSC Ville-Émard"/>
    <n v="0"/>
    <n v="0"/>
    <n v="0"/>
    <n v="0"/>
    <n v="0"/>
    <n v="0"/>
    <n v="0"/>
    <n v="0"/>
    <x v="39"/>
  </r>
  <r>
    <x v="5"/>
    <s v="Citoyens"/>
    <s v="CIUSSS du Centre-Sud-de-l'Île-de-Montréal"/>
    <s v="CLSC Visitation (Sans rendez-vous général)"/>
    <n v="0"/>
    <n v="223"/>
    <n v="223"/>
    <n v="11"/>
    <n v="0"/>
    <n v="212"/>
    <n v="212"/>
    <n v="4.9327354260089697E-2"/>
    <x v="0"/>
  </r>
  <r>
    <x v="5"/>
    <s v="Citoyens"/>
    <s v="CIUSSS du Centre-Sud-de-l'Île-de-Montréal"/>
    <s v="CLSC Visitation (Sans rendez-vous général)"/>
    <n v="0"/>
    <n v="129"/>
    <n v="129"/>
    <n v="15"/>
    <n v="0"/>
    <n v="114"/>
    <n v="114"/>
    <n v="0.116279069767442"/>
    <x v="1"/>
  </r>
  <r>
    <x v="5"/>
    <s v="Citoyens"/>
    <s v="CIUSSS du Centre-Sud-de-l'Île-de-Montréal"/>
    <s v="CLSC Visitation (Sans rendez-vous général)"/>
    <n v="0"/>
    <n v="52"/>
    <n v="52"/>
    <n v="15"/>
    <n v="0"/>
    <n v="37"/>
    <n v="37"/>
    <n v="0.28846153846153799"/>
    <x v="2"/>
  </r>
  <r>
    <x v="5"/>
    <s v="Citoyens"/>
    <s v="CIUSSS du Centre-Sud-de-l'Île-de-Montréal"/>
    <s v="CLSC Visitation (Sans rendez-vous général)"/>
    <n v="0"/>
    <n v="139"/>
    <n v="139"/>
    <n v="12"/>
    <n v="0"/>
    <n v="127"/>
    <n v="127"/>
    <n v="8.6330935251798593E-2"/>
    <x v="3"/>
  </r>
  <r>
    <x v="5"/>
    <s v="Citoyens"/>
    <s v="CIUSSS du Centre-Sud-de-l'Île-de-Montréal"/>
    <s v="CLSC Visitation (Sans rendez-vous général)"/>
    <n v="0"/>
    <n v="97"/>
    <n v="97"/>
    <n v="22"/>
    <n v="0"/>
    <n v="75"/>
    <n v="75"/>
    <n v="0.22680412371134001"/>
    <x v="4"/>
  </r>
  <r>
    <x v="5"/>
    <s v="Citoyens"/>
    <s v="CIUSSS du Centre-Sud-de-l'Île-de-Montréal"/>
    <s v="CLSC Visitation (Sans rendez-vous général)"/>
    <n v="0"/>
    <n v="138"/>
    <n v="138"/>
    <n v="21"/>
    <n v="0"/>
    <n v="117"/>
    <n v="117"/>
    <n v="0.15217391304347799"/>
    <x v="5"/>
  </r>
  <r>
    <x v="5"/>
    <s v="Citoyens"/>
    <s v="CIUSSS du Centre-Sud-de-l'Île-de-Montréal"/>
    <s v="CLSC Visitation (Sans rendez-vous général)"/>
    <n v="0"/>
    <n v="145"/>
    <n v="145"/>
    <n v="25"/>
    <n v="0"/>
    <n v="120"/>
    <n v="120"/>
    <n v="0.17241379310344801"/>
    <x v="6"/>
  </r>
  <r>
    <x v="5"/>
    <s v="Citoyens"/>
    <s v="CIUSSS du Centre-Sud-de-l'Île-de-Montréal"/>
    <s v="CLSC Visitation (Sans rendez-vous général)"/>
    <n v="0"/>
    <n v="123"/>
    <n v="123"/>
    <n v="21"/>
    <n v="0"/>
    <n v="102"/>
    <n v="102"/>
    <n v="0.17073170731707299"/>
    <x v="7"/>
  </r>
  <r>
    <x v="5"/>
    <s v="Citoyens"/>
    <s v="CIUSSS du Centre-Sud-de-l'Île-de-Montréal"/>
    <s v="CLSC Visitation (Sans rendez-vous général)"/>
    <n v="0"/>
    <n v="44"/>
    <n v="44"/>
    <n v="13"/>
    <n v="0"/>
    <n v="31"/>
    <n v="31"/>
    <n v="0.29545454545454503"/>
    <x v="8"/>
  </r>
  <r>
    <x v="5"/>
    <s v="Citoyens"/>
    <s v="CIUSSS du Centre-Sud-de-l'Île-de-Montréal"/>
    <s v="CLSC Visitation (Sans rendez-vous général)"/>
    <n v="0"/>
    <n v="127"/>
    <n v="127"/>
    <n v="11"/>
    <n v="0"/>
    <n v="116"/>
    <n v="116"/>
    <n v="8.6614173228346497E-2"/>
    <x v="9"/>
  </r>
  <r>
    <x v="5"/>
    <s v="Citoyens"/>
    <s v="CIUSSS du Centre-Sud-de-l'Île-de-Montréal"/>
    <s v="CLSC Visitation (Sans rendez-vous général)"/>
    <n v="0"/>
    <n v="126"/>
    <n v="126"/>
    <n v="16"/>
    <n v="0"/>
    <n v="110"/>
    <n v="110"/>
    <n v="0.126984126984127"/>
    <x v="10"/>
  </r>
  <r>
    <x v="5"/>
    <s v="Citoyens"/>
    <s v="CIUSSS du Centre-Sud-de-l'Île-de-Montréal"/>
    <s v="CLSC Visitation (Sans rendez-vous général)"/>
    <n v="0"/>
    <n v="129"/>
    <n v="129"/>
    <n v="14"/>
    <n v="0"/>
    <n v="115"/>
    <n v="115"/>
    <n v="0.108527131782946"/>
    <x v="11"/>
  </r>
  <r>
    <x v="5"/>
    <s v="Citoyens"/>
    <s v="CIUSSS du Centre-Sud-de-l'Île-de-Montréal"/>
    <s v="CLSC Visitation (Sans rendez-vous général)"/>
    <n v="0"/>
    <n v="126"/>
    <n v="126"/>
    <n v="20"/>
    <n v="0"/>
    <n v="106"/>
    <n v="106"/>
    <n v="0.158730158730159"/>
    <x v="12"/>
  </r>
  <r>
    <x v="5"/>
    <s v="Citoyens"/>
    <s v="CIUSSS du Centre-Sud-de-l'Île-de-Montréal"/>
    <s v="CLSC Visitation (Sans rendez-vous général)"/>
    <n v="0"/>
    <n v="138"/>
    <n v="138"/>
    <n v="11"/>
    <n v="0"/>
    <n v="127"/>
    <n v="127"/>
    <n v="7.9710144927536197E-2"/>
    <x v="13"/>
  </r>
  <r>
    <x v="5"/>
    <s v="Citoyens"/>
    <s v="CIUSSS du Centre-Sud-de-l'Île-de-Montréal"/>
    <s v="CLSC Visitation (Sans rendez-vous général)"/>
    <n v="0"/>
    <n v="156"/>
    <n v="156"/>
    <n v="20"/>
    <n v="0"/>
    <n v="136"/>
    <n v="136"/>
    <n v="0.128205128205128"/>
    <x v="14"/>
  </r>
  <r>
    <x v="5"/>
    <s v="Citoyens"/>
    <s v="CIUSSS du Centre-Sud-de-l'Île-de-Montréal"/>
    <s v="CLSC Visitation (Sans rendez-vous général)"/>
    <n v="0"/>
    <n v="153"/>
    <n v="153"/>
    <n v="3"/>
    <n v="0"/>
    <n v="150"/>
    <n v="150"/>
    <n v="1.9607843137254902E-2"/>
    <x v="15"/>
  </r>
  <r>
    <x v="5"/>
    <s v="Citoyens"/>
    <s v="CIUSSS du Centre-Sud-de-l'Île-de-Montréal"/>
    <s v="CLSC Visitation (Sans rendez-vous général)"/>
    <n v="0"/>
    <n v="126"/>
    <n v="126"/>
    <n v="5"/>
    <n v="0"/>
    <n v="121"/>
    <n v="121"/>
    <n v="3.9682539682539701E-2"/>
    <x v="16"/>
  </r>
  <r>
    <x v="5"/>
    <s v="Citoyens"/>
    <s v="CIUSSS du Centre-Sud-de-l'Île-de-Montréal"/>
    <s v="CLSC Visitation (Sans rendez-vous général)"/>
    <n v="0"/>
    <n v="125"/>
    <n v="125"/>
    <n v="19"/>
    <n v="0"/>
    <n v="106"/>
    <n v="106"/>
    <n v="0.152"/>
    <x v="17"/>
  </r>
  <r>
    <x v="5"/>
    <s v="Citoyens"/>
    <s v="CIUSSS du Centre-Sud-de-l'Île-de-Montréal"/>
    <s v="CLSC Visitation (Sans rendez-vous général)"/>
    <n v="0"/>
    <n v="132"/>
    <n v="132"/>
    <n v="15"/>
    <n v="0"/>
    <n v="117"/>
    <n v="117"/>
    <n v="0.11363636363636399"/>
    <x v="18"/>
  </r>
  <r>
    <x v="5"/>
    <s v="Citoyens"/>
    <s v="CIUSSS du Centre-Sud-de-l'Île-de-Montréal"/>
    <s v="CLSC Visitation (Sans rendez-vous général)"/>
    <n v="0"/>
    <n v="144"/>
    <n v="144"/>
    <n v="12"/>
    <n v="0"/>
    <n v="132"/>
    <n v="132"/>
    <n v="8.3333333333333301E-2"/>
    <x v="19"/>
  </r>
  <r>
    <x v="5"/>
    <s v="Citoyens"/>
    <s v="CIUSSS du Centre-Sud-de-l'Île-de-Montréal"/>
    <s v="CLSC Visitation (Sans rendez-vous général)"/>
    <n v="0"/>
    <n v="101"/>
    <n v="101"/>
    <n v="11"/>
    <n v="0"/>
    <n v="90"/>
    <n v="90"/>
    <n v="0.10891089108910899"/>
    <x v="20"/>
  </r>
  <r>
    <x v="5"/>
    <s v="Citoyens"/>
    <s v="CIUSSS du Centre-Sud-de-l'Île-de-Montréal"/>
    <s v="CLSC Visitation (Sans rendez-vous général)"/>
    <n v="5"/>
    <n v="39"/>
    <n v="44"/>
    <n v="6"/>
    <n v="0"/>
    <n v="38"/>
    <n v="38"/>
    <n v="0.13636363636363599"/>
    <x v="21"/>
  </r>
  <r>
    <x v="5"/>
    <s v="Citoyens"/>
    <s v="CIUSSS du Centre-Sud-de-l'Île-de-Montréal"/>
    <s v="CLSC Visitation (Sans rendez-vous général)"/>
    <n v="33"/>
    <n v="6"/>
    <n v="39"/>
    <n v="6"/>
    <n v="33"/>
    <n v="0"/>
    <n v="33"/>
    <n v="0.15384615384615399"/>
    <x v="22"/>
  </r>
  <r>
    <x v="5"/>
    <s v="Citoyens"/>
    <s v="CIUSSS du Centre-Sud-de-l'Île-de-Montréal"/>
    <s v="CLSC Visitation (Sans rendez-vous général)"/>
    <n v="0"/>
    <n v="74"/>
    <n v="74"/>
    <n v="7"/>
    <n v="0"/>
    <n v="67"/>
    <n v="67"/>
    <n v="9.45945945945946E-2"/>
    <x v="23"/>
  </r>
  <r>
    <x v="5"/>
    <s v="Citoyens"/>
    <s v="CIUSSS du Centre-Sud-de-l'Île-de-Montréal"/>
    <s v="CLSC Visitation (Sans rendez-vous général)"/>
    <n v="0"/>
    <n v="60"/>
    <n v="60"/>
    <n v="8"/>
    <n v="0"/>
    <n v="52"/>
    <n v="52"/>
    <n v="0.133333333333333"/>
    <x v="24"/>
  </r>
  <r>
    <x v="5"/>
    <s v="Citoyens"/>
    <s v="CIUSSS du Centre-Sud-de-l'Île-de-Montréal"/>
    <s v="CLSC Visitation (Sans rendez-vous général)"/>
    <n v="0"/>
    <n v="90"/>
    <n v="90"/>
    <n v="21"/>
    <n v="0"/>
    <n v="69"/>
    <n v="69"/>
    <n v="0.233333333333333"/>
    <x v="25"/>
  </r>
  <r>
    <x v="5"/>
    <s v="Citoyens"/>
    <s v="CIUSSS du Centre-Sud-de-l'Île-de-Montréal"/>
    <s v="CLSC Visitation (Sans rendez-vous général)"/>
    <n v="0"/>
    <n v="127"/>
    <n v="127"/>
    <n v="5"/>
    <n v="0"/>
    <n v="122"/>
    <n v="122"/>
    <n v="3.9370078740157501E-2"/>
    <x v="26"/>
  </r>
  <r>
    <x v="5"/>
    <s v="Citoyens"/>
    <s v="CIUSSS du Centre-Sud-de-l'Île-de-Montréal"/>
    <s v="CLSC Visitation (Sans rendez-vous général)"/>
    <n v="0"/>
    <n v="91"/>
    <n v="91"/>
    <n v="8"/>
    <n v="0"/>
    <n v="83"/>
    <n v="83"/>
    <n v="8.7912087912087905E-2"/>
    <x v="27"/>
  </r>
  <r>
    <x v="5"/>
    <s v="Citoyens"/>
    <s v="CIUSSS du Centre-Sud-de-l'Île-de-Montréal"/>
    <s v="CLSC Visitation (Sans rendez-vous général)"/>
    <n v="0"/>
    <n v="129"/>
    <n v="129"/>
    <n v="10"/>
    <n v="0"/>
    <n v="119"/>
    <n v="119"/>
    <n v="7.7519379844961198E-2"/>
    <x v="28"/>
  </r>
  <r>
    <x v="5"/>
    <s v="Citoyens"/>
    <s v="CIUSSS du Centre-Sud-de-l'Île-de-Montréal"/>
    <s v="CLSC Visitation (Sans rendez-vous général)"/>
    <n v="0"/>
    <n v="147"/>
    <n v="147"/>
    <n v="5"/>
    <n v="0"/>
    <n v="142"/>
    <n v="142"/>
    <n v="3.4013605442176902E-2"/>
    <x v="29"/>
  </r>
  <r>
    <x v="5"/>
    <s v="Citoyens"/>
    <s v="CIUSSS du Centre-Sud-de-l'Île-de-Montréal"/>
    <s v="CLSC Visitation (Sans rendez-vous général)"/>
    <n v="0"/>
    <n v="20"/>
    <n v="20"/>
    <n v="2"/>
    <n v="0"/>
    <n v="18"/>
    <n v="18"/>
    <n v="0.1"/>
    <x v="30"/>
  </r>
  <r>
    <x v="5"/>
    <s v="Citoyens"/>
    <s v="CIUSSS du Centre-Sud-de-l'Île-de-Montréal"/>
    <s v="CLSC Visitation (Sans rendez-vous général)"/>
    <n v="0"/>
    <n v="81"/>
    <n v="81"/>
    <n v="17"/>
    <n v="0"/>
    <n v="64"/>
    <n v="64"/>
    <n v="0.209876543209877"/>
    <x v="33"/>
  </r>
  <r>
    <x v="5"/>
    <s v="Citoyens"/>
    <s v="CIUSSS du Centre-Sud-de-l'Île-de-Montréal"/>
    <s v="CLSC Visitation (Sans rendez-vous général)"/>
    <n v="0"/>
    <n v="90"/>
    <n v="90"/>
    <n v="5"/>
    <n v="0"/>
    <n v="85"/>
    <n v="85"/>
    <n v="5.5555555555555601E-2"/>
    <x v="34"/>
  </r>
  <r>
    <x v="5"/>
    <s v="Citoyens"/>
    <s v="CIUSSS du Centre-Sud-de-l'Île-de-Montréal"/>
    <s v="CLSC Visitation (Sans rendez-vous général)"/>
    <n v="0"/>
    <n v="36"/>
    <n v="36"/>
    <n v="7"/>
    <n v="0"/>
    <n v="29"/>
    <n v="29"/>
    <n v="0.194444444444444"/>
    <x v="35"/>
  </r>
  <r>
    <x v="5"/>
    <s v="Citoyens"/>
    <s v="CIUSSS du Centre-Sud-de-l'Île-de-Montréal"/>
    <s v="CLSC Visitation (Sans rendez-vous général)"/>
    <n v="0"/>
    <n v="88"/>
    <n v="88"/>
    <n v="5"/>
    <n v="0"/>
    <n v="83"/>
    <n v="83"/>
    <n v="5.6818181818181802E-2"/>
    <x v="36"/>
  </r>
  <r>
    <x v="5"/>
    <s v="Citoyens"/>
    <s v="CIUSSS du Centre-Sud-de-l'Île-de-Montréal"/>
    <s v="CLSC Visitation (Sans rendez-vous général)"/>
    <n v="0"/>
    <n v="88"/>
    <n v="88"/>
    <n v="4"/>
    <n v="0"/>
    <n v="84"/>
    <n v="84"/>
    <n v="4.5454545454545497E-2"/>
    <x v="37"/>
  </r>
  <r>
    <x v="5"/>
    <s v="Citoyens"/>
    <s v="CIUSSS du Centre-Sud-de-l'Île-de-Montréal"/>
    <s v="CLSC Visitation (Sans rendez-vous général)"/>
    <n v="0"/>
    <n v="62"/>
    <n v="62"/>
    <n v="7"/>
    <n v="0"/>
    <n v="55"/>
    <n v="55"/>
    <n v="0.112903225806452"/>
    <x v="38"/>
  </r>
  <r>
    <x v="5"/>
    <s v="Citoyens"/>
    <s v="CIUSSS du Centre-Sud-de-l'Île-de-Montréal"/>
    <s v="Coalition de la Petite-Bourgogne"/>
    <n v="0"/>
    <n v="0"/>
    <n v="0"/>
    <n v="0"/>
    <n v="0"/>
    <n v="0"/>
    <n v="0"/>
    <n v="0"/>
    <x v="21"/>
  </r>
  <r>
    <x v="5"/>
    <s v="Citoyens"/>
    <s v="CIUSSS du Centre-Sud-de-l'Île-de-Montréal"/>
    <s v="Coalition de la Petite-Bourgogne"/>
    <n v="0"/>
    <n v="0"/>
    <n v="0"/>
    <n v="0"/>
    <n v="0"/>
    <n v="0"/>
    <n v="0"/>
    <n v="0"/>
    <x v="22"/>
  </r>
  <r>
    <x v="5"/>
    <s v="Citoyens"/>
    <s v="CIUSSS du Centre-Sud-de-l'Île-de-Montréal"/>
    <s v="Coalition de la Petite-Bourgogne"/>
    <n v="0"/>
    <n v="0"/>
    <n v="0"/>
    <n v="0"/>
    <n v="0"/>
    <n v="0"/>
    <n v="0"/>
    <n v="0"/>
    <x v="23"/>
  </r>
  <r>
    <x v="5"/>
    <s v="Citoyens"/>
    <s v="CIUSSS du Centre-Sud-de-l'Île-de-Montréal"/>
    <s v="Coalition de la Petite-Bourgogne"/>
    <n v="0"/>
    <n v="0"/>
    <n v="0"/>
    <n v="0"/>
    <n v="0"/>
    <n v="0"/>
    <n v="0"/>
    <n v="0"/>
    <x v="24"/>
  </r>
  <r>
    <x v="5"/>
    <s v="Citoyens"/>
    <s v="CIUSSS du Centre-Sud-de-l'Île-de-Montréal"/>
    <s v="Coalition de la Petite-Bourgogne"/>
    <n v="0"/>
    <n v="0"/>
    <n v="0"/>
    <n v="0"/>
    <n v="0"/>
    <n v="0"/>
    <n v="0"/>
    <n v="0"/>
    <x v="25"/>
  </r>
  <r>
    <x v="5"/>
    <s v="Citoyens"/>
    <s v="CIUSSS du Centre-Sud-de-l'Île-de-Montréal"/>
    <s v="Coalition de la Petite-Bourgogne"/>
    <n v="0"/>
    <n v="0"/>
    <n v="0"/>
    <n v="0"/>
    <n v="0"/>
    <n v="0"/>
    <n v="0"/>
    <n v="0"/>
    <x v="26"/>
  </r>
  <r>
    <x v="5"/>
    <s v="Citoyens"/>
    <s v="CIUSSS du Centre-Sud-de-l'Île-de-Montréal"/>
    <s v="Coalition de la Petite-Bourgogne"/>
    <n v="0"/>
    <n v="0"/>
    <n v="0"/>
    <n v="0"/>
    <n v="0"/>
    <n v="0"/>
    <n v="0"/>
    <n v="0"/>
    <x v="27"/>
  </r>
  <r>
    <x v="5"/>
    <s v="Citoyens"/>
    <s v="CIUSSS du Centre-Sud-de-l'Île-de-Montréal"/>
    <s v="Coalition de la Petite-Bourgogne"/>
    <n v="0"/>
    <n v="0"/>
    <n v="0"/>
    <n v="0"/>
    <n v="0"/>
    <n v="0"/>
    <n v="0"/>
    <n v="0"/>
    <x v="28"/>
  </r>
  <r>
    <x v="5"/>
    <s v="Citoyens"/>
    <s v="CIUSSS du Centre-Sud-de-l'Île-de-Montréal"/>
    <s v="Coalition de la Petite-Bourgogne"/>
    <n v="0"/>
    <n v="0"/>
    <n v="0"/>
    <n v="0"/>
    <n v="0"/>
    <n v="0"/>
    <n v="0"/>
    <n v="0"/>
    <x v="29"/>
  </r>
  <r>
    <x v="5"/>
    <s v="Citoyens"/>
    <s v="CIUSSS du Centre-Sud-de-l'Île-de-Montréal"/>
    <s v="Coalition de la Petite-Bourgogne"/>
    <n v="57"/>
    <n v="0"/>
    <n v="57"/>
    <n v="32"/>
    <n v="25"/>
    <n v="0"/>
    <n v="25"/>
    <n v="0.56140350877193002"/>
    <x v="30"/>
  </r>
  <r>
    <x v="5"/>
    <s v="Citoyens"/>
    <s v="CIUSSS du Centre-Sud-de-l'Île-de-Montréal"/>
    <s v="CRCS St-Zotique"/>
    <n v="0"/>
    <n v="0"/>
    <n v="0"/>
    <n v="0"/>
    <n v="0"/>
    <n v="0"/>
    <n v="0"/>
    <n v="0"/>
    <x v="10"/>
  </r>
  <r>
    <x v="5"/>
    <s v="Citoyens"/>
    <s v="CIUSSS du Centre-Sud-de-l'Île-de-Montréal"/>
    <s v="CRCS St-Zotique"/>
    <n v="0"/>
    <n v="0"/>
    <n v="0"/>
    <n v="0"/>
    <n v="0"/>
    <n v="0"/>
    <n v="0"/>
    <n v="0"/>
    <x v="14"/>
  </r>
  <r>
    <x v="5"/>
    <s v="Citoyens"/>
    <s v="CIUSSS du Centre-Sud-de-l'Île-de-Montréal"/>
    <s v="CRCS St-Zotique"/>
    <n v="0"/>
    <n v="0"/>
    <n v="0"/>
    <n v="0"/>
    <n v="0"/>
    <n v="0"/>
    <n v="0"/>
    <n v="0"/>
    <x v="15"/>
  </r>
  <r>
    <x v="5"/>
    <s v="Citoyens"/>
    <s v="CIUSSS du Centre-Sud-de-l'Île-de-Montréal"/>
    <s v="CRCS St-Zotique"/>
    <n v="0"/>
    <n v="0"/>
    <n v="0"/>
    <n v="0"/>
    <n v="0"/>
    <n v="0"/>
    <n v="0"/>
    <n v="0"/>
    <x v="16"/>
  </r>
  <r>
    <x v="5"/>
    <s v="Citoyens"/>
    <s v="CIUSSS du Centre-Sud-de-l'Île-de-Montréal"/>
    <s v="CRCS St-Zotique"/>
    <n v="0"/>
    <n v="0"/>
    <n v="0"/>
    <n v="0"/>
    <n v="0"/>
    <n v="0"/>
    <n v="0"/>
    <n v="0"/>
    <x v="17"/>
  </r>
  <r>
    <x v="5"/>
    <s v="Citoyens"/>
    <s v="CIUSSS du Centre-Sud-de-l'Île-de-Montréal"/>
    <s v="CRCS St-Zotique"/>
    <n v="0"/>
    <n v="0"/>
    <n v="0"/>
    <n v="0"/>
    <n v="0"/>
    <n v="0"/>
    <n v="0"/>
    <n v="0"/>
    <x v="18"/>
  </r>
  <r>
    <x v="5"/>
    <s v="Citoyens"/>
    <s v="CIUSSS du Centre-Sud-de-l'Île-de-Montréal"/>
    <s v="CRCS St-Zotique"/>
    <n v="0"/>
    <n v="0"/>
    <n v="0"/>
    <n v="0"/>
    <n v="0"/>
    <n v="0"/>
    <n v="0"/>
    <n v="0"/>
    <x v="19"/>
  </r>
  <r>
    <x v="5"/>
    <s v="Citoyens"/>
    <s v="CIUSSS du Centre-Sud-de-l'Île-de-Montréal"/>
    <s v="CRCS St-Zotique"/>
    <n v="63"/>
    <n v="0"/>
    <n v="63"/>
    <n v="23"/>
    <n v="40"/>
    <n v="0"/>
    <n v="40"/>
    <n v="0.365079365079365"/>
    <x v="20"/>
  </r>
  <r>
    <x v="5"/>
    <s v="Citoyens"/>
    <s v="CIUSSS du Centre-Sud-de-l'Île-de-Montréal"/>
    <s v="CRCS St-Zotique"/>
    <n v="0"/>
    <n v="0"/>
    <n v="0"/>
    <n v="0"/>
    <n v="0"/>
    <n v="0"/>
    <n v="0"/>
    <n v="0"/>
    <x v="21"/>
  </r>
  <r>
    <x v="5"/>
    <s v="Citoyens"/>
    <s v="CIUSSS du Centre-Sud-de-l'Île-de-Montréal"/>
    <s v="CRCS St-Zotique"/>
    <n v="0"/>
    <n v="0"/>
    <n v="0"/>
    <n v="0"/>
    <n v="0"/>
    <n v="0"/>
    <n v="0"/>
    <n v="0"/>
    <x v="22"/>
  </r>
  <r>
    <x v="5"/>
    <s v="Citoyens"/>
    <s v="CIUSSS du Centre-Sud-de-l'Île-de-Montréal"/>
    <s v="CRCS St-Zotique"/>
    <n v="0"/>
    <n v="0"/>
    <n v="0"/>
    <n v="0"/>
    <n v="0"/>
    <n v="0"/>
    <n v="0"/>
    <n v="0"/>
    <x v="26"/>
  </r>
  <r>
    <x v="5"/>
    <s v="Citoyens"/>
    <s v="CIUSSS du Centre-Sud-de-l'Île-de-Montréal"/>
    <s v="CRCS St-Zotique"/>
    <n v="0"/>
    <n v="0"/>
    <n v="0"/>
    <n v="0"/>
    <n v="0"/>
    <n v="0"/>
    <n v="0"/>
    <n v="0"/>
    <x v="27"/>
  </r>
  <r>
    <x v="5"/>
    <s v="Citoyens"/>
    <s v="CIUSSS du Centre-Sud-de-l'Île-de-Montréal"/>
    <s v="CRCS St-Zotique"/>
    <n v="0"/>
    <n v="0"/>
    <n v="0"/>
    <n v="0"/>
    <n v="0"/>
    <n v="0"/>
    <n v="0"/>
    <n v="0"/>
    <x v="28"/>
  </r>
  <r>
    <x v="5"/>
    <s v="Citoyens"/>
    <s v="CIUSSS du Centre-Sud-de-l'Île-de-Montréal"/>
    <s v="CRCS St-Zotique"/>
    <n v="0"/>
    <n v="0"/>
    <n v="0"/>
    <n v="0"/>
    <n v="0"/>
    <n v="0"/>
    <n v="0"/>
    <n v="0"/>
    <x v="29"/>
  </r>
  <r>
    <x v="5"/>
    <s v="Citoyens"/>
    <s v="CIUSSS du Centre-Sud-de-l'Île-de-Montréal"/>
    <s v="CRCS St-Zotique"/>
    <n v="48"/>
    <n v="0"/>
    <n v="48"/>
    <n v="11"/>
    <n v="37"/>
    <n v="0"/>
    <n v="37"/>
    <n v="0.22916666666666699"/>
    <x v="30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0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1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2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3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4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6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7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8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9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10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11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12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13"/>
  </r>
  <r>
    <x v="5"/>
    <s v="Citoyens"/>
    <s v="CIUSSS du Centre-Sud-de-l'Île-de-Montréal"/>
    <s v="Église Sainte-Marguerite-Bourgeoys"/>
    <n v="40"/>
    <n v="6"/>
    <n v="46"/>
    <n v="41"/>
    <n v="0"/>
    <n v="5"/>
    <n v="5"/>
    <n v="0.89130434782608703"/>
    <x v="14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16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17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18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19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21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23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25"/>
  </r>
  <r>
    <x v="5"/>
    <s v="Citoyens"/>
    <s v="CIUSSS du Centre-Sud-de-l'Île-de-Montréal"/>
    <s v="Église Sainte-Marguerite-Bourgeoys"/>
    <n v="0"/>
    <n v="0"/>
    <n v="0"/>
    <n v="0"/>
    <n v="0"/>
    <n v="0"/>
    <n v="0"/>
    <n v="0"/>
    <x v="26"/>
  </r>
  <r>
    <x v="5"/>
    <s v="Citoyens"/>
    <s v="CIUSSS du Centre-Sud-de-l'Île-de-Montréal"/>
    <s v="Église Sainte-Marguerite-Bourgeoys"/>
    <n v="27"/>
    <n v="39"/>
    <n v="66"/>
    <n v="27"/>
    <n v="8"/>
    <n v="31"/>
    <n v="39"/>
    <n v="0.40909090909090901"/>
    <x v="27"/>
  </r>
  <r>
    <x v="5"/>
    <s v="Citoyens"/>
    <s v="CIUSSS du Centre-Sud-de-l'Île-de-Montréal"/>
    <s v="Église Santa Cruz"/>
    <n v="0"/>
    <n v="0"/>
    <n v="0"/>
    <n v="0"/>
    <n v="0"/>
    <n v="0"/>
    <n v="0"/>
    <n v="0"/>
    <x v="0"/>
  </r>
  <r>
    <x v="5"/>
    <s v="Citoyens"/>
    <s v="CIUSSS du Centre-Sud-de-l'Île-de-Montréal"/>
    <s v="Église Santa Cruz"/>
    <n v="0"/>
    <n v="0"/>
    <n v="0"/>
    <n v="0"/>
    <n v="0"/>
    <n v="0"/>
    <n v="0"/>
    <n v="0"/>
    <x v="2"/>
  </r>
  <r>
    <x v="5"/>
    <s v="Citoyens"/>
    <s v="CIUSSS du Centre-Sud-de-l'Île-de-Montréal"/>
    <s v="Église Santa Cruz"/>
    <n v="0"/>
    <n v="0"/>
    <n v="0"/>
    <n v="0"/>
    <n v="0"/>
    <n v="0"/>
    <n v="0"/>
    <n v="0"/>
    <x v="4"/>
  </r>
  <r>
    <x v="5"/>
    <s v="Citoyens"/>
    <s v="CIUSSS du Centre-Sud-de-l'Île-de-Montréal"/>
    <s v="Église Santa Cruz"/>
    <n v="0"/>
    <n v="0"/>
    <n v="0"/>
    <n v="0"/>
    <n v="0"/>
    <n v="0"/>
    <n v="0"/>
    <n v="0"/>
    <x v="5"/>
  </r>
  <r>
    <x v="5"/>
    <s v="Citoyens"/>
    <s v="CIUSSS du Centre-Sud-de-l'Île-de-Montréal"/>
    <s v="Église Santa Cruz"/>
    <n v="0"/>
    <n v="0"/>
    <n v="0"/>
    <n v="0"/>
    <n v="0"/>
    <n v="0"/>
    <n v="0"/>
    <n v="0"/>
    <x v="6"/>
  </r>
  <r>
    <x v="5"/>
    <s v="Citoyens"/>
    <s v="CIUSSS du Centre-Sud-de-l'Île-de-Montréal"/>
    <s v="Église Santa Cruz"/>
    <n v="0"/>
    <n v="0"/>
    <n v="0"/>
    <n v="0"/>
    <n v="0"/>
    <n v="0"/>
    <n v="0"/>
    <n v="0"/>
    <x v="10"/>
  </r>
  <r>
    <x v="5"/>
    <s v="Citoyens"/>
    <s v="CIUSSS du Centre-Sud-de-l'Île-de-Montréal"/>
    <s v="Église Santa Cruz"/>
    <n v="0"/>
    <n v="0"/>
    <n v="0"/>
    <n v="0"/>
    <n v="0"/>
    <n v="0"/>
    <n v="0"/>
    <n v="0"/>
    <x v="11"/>
  </r>
  <r>
    <x v="5"/>
    <s v="Citoyens"/>
    <s v="CIUSSS du Centre-Sud-de-l'Île-de-Montréal"/>
    <s v="Église Santa Cruz"/>
    <n v="0"/>
    <n v="0"/>
    <n v="0"/>
    <n v="0"/>
    <n v="0"/>
    <n v="0"/>
    <n v="0"/>
    <n v="0"/>
    <x v="13"/>
  </r>
  <r>
    <x v="5"/>
    <s v="Citoyens"/>
    <s v="CIUSSS du Centre-Sud-de-l'Île-de-Montréal"/>
    <s v="Église Santa Cruz"/>
    <n v="0"/>
    <n v="0"/>
    <n v="0"/>
    <n v="0"/>
    <n v="0"/>
    <n v="0"/>
    <n v="0"/>
    <n v="0"/>
    <x v="15"/>
  </r>
  <r>
    <x v="5"/>
    <s v="Citoyens"/>
    <s v="CIUSSS du Centre-Sud-de-l'Île-de-Montréal"/>
    <s v="Église Santa Cruz"/>
    <n v="0"/>
    <n v="0"/>
    <n v="0"/>
    <n v="0"/>
    <n v="0"/>
    <n v="0"/>
    <n v="0"/>
    <n v="0"/>
    <x v="16"/>
  </r>
  <r>
    <x v="5"/>
    <s v="Citoyens"/>
    <s v="CIUSSS du Centre-Sud-de-l'Île-de-Montréal"/>
    <s v="Église Santa Cruz"/>
    <n v="0"/>
    <n v="0"/>
    <n v="0"/>
    <n v="0"/>
    <n v="0"/>
    <n v="0"/>
    <n v="0"/>
    <n v="0"/>
    <x v="17"/>
  </r>
  <r>
    <x v="5"/>
    <s v="Citoyens"/>
    <s v="CIUSSS du Centre-Sud-de-l'Île-de-Montréal"/>
    <s v="Église Santa Cruz"/>
    <n v="34"/>
    <n v="0"/>
    <n v="34"/>
    <n v="20"/>
    <n v="14"/>
    <n v="0"/>
    <n v="14"/>
    <n v="0.58823529411764697"/>
    <x v="18"/>
  </r>
  <r>
    <x v="5"/>
    <s v="Citoyens"/>
    <s v="CIUSSS du Centre-Sud-de-l'Île-de-Montréal"/>
    <s v="Espacio Mexico"/>
    <n v="0"/>
    <n v="0"/>
    <n v="0"/>
    <n v="0"/>
    <n v="0"/>
    <n v="0"/>
    <n v="0"/>
    <n v="0"/>
    <x v="32"/>
  </r>
  <r>
    <x v="5"/>
    <s v="Citoyens"/>
    <s v="CIUSSS du Centre-Sud-de-l'Île-de-Montréal"/>
    <s v="Espacio Mexico"/>
    <n v="0"/>
    <n v="0"/>
    <n v="0"/>
    <n v="0"/>
    <n v="0"/>
    <n v="0"/>
    <n v="0"/>
    <n v="0"/>
    <x v="33"/>
  </r>
  <r>
    <x v="5"/>
    <s v="Citoyens"/>
    <s v="CIUSSS du Centre-Sud-de-l'Île-de-Montréal"/>
    <s v="Espacio Mexico"/>
    <n v="0"/>
    <n v="0"/>
    <n v="0"/>
    <n v="0"/>
    <n v="0"/>
    <n v="0"/>
    <n v="0"/>
    <n v="0"/>
    <x v="34"/>
  </r>
  <r>
    <x v="5"/>
    <s v="Citoyens"/>
    <s v="CIUSSS du Centre-Sud-de-l'Île-de-Montréal"/>
    <s v="Espacio Mexico"/>
    <n v="0"/>
    <n v="0"/>
    <n v="0"/>
    <n v="0"/>
    <n v="0"/>
    <n v="0"/>
    <n v="0"/>
    <n v="0"/>
    <x v="35"/>
  </r>
  <r>
    <x v="5"/>
    <s v="Citoyens"/>
    <s v="CIUSSS du Centre-Sud-de-l'Île-de-Montréal"/>
    <s v="Espacio Mexico"/>
    <n v="0"/>
    <n v="0"/>
    <n v="0"/>
    <n v="0"/>
    <n v="0"/>
    <n v="0"/>
    <n v="0"/>
    <n v="0"/>
    <x v="36"/>
  </r>
  <r>
    <x v="5"/>
    <s v="Citoyens"/>
    <s v="CIUSSS du Centre-Sud-de-l'Île-de-Montréal"/>
    <s v="Espacio Mexico"/>
    <n v="0"/>
    <n v="0"/>
    <n v="0"/>
    <n v="0"/>
    <n v="0"/>
    <n v="0"/>
    <n v="0"/>
    <n v="0"/>
    <x v="38"/>
  </r>
  <r>
    <x v="5"/>
    <s v="Citoyens"/>
    <s v="CIUSSS du Centre-Sud-de-l'Île-de-Montréal"/>
    <s v="Hôpital de Verdun"/>
    <n v="22"/>
    <n v="211"/>
    <n v="233"/>
    <n v="36"/>
    <n v="2"/>
    <n v="195"/>
    <n v="197"/>
    <n v="0.15450643776824"/>
    <x v="0"/>
  </r>
  <r>
    <x v="5"/>
    <s v="Citoyens"/>
    <s v="CIUSSS du Centre-Sud-de-l'Île-de-Montréal"/>
    <s v="Hôpital de Verdun"/>
    <n v="0"/>
    <n v="0"/>
    <n v="0"/>
    <n v="0"/>
    <n v="0"/>
    <n v="0"/>
    <n v="0"/>
    <n v="0"/>
    <x v="4"/>
  </r>
  <r>
    <x v="5"/>
    <s v="Citoyens"/>
    <s v="CIUSSS du Centre-Sud-de-l'Île-de-Montréal"/>
    <s v="Hôpital de Verdun"/>
    <n v="0"/>
    <n v="0"/>
    <n v="0"/>
    <n v="0"/>
    <n v="0"/>
    <n v="0"/>
    <n v="0"/>
    <n v="0"/>
    <x v="5"/>
  </r>
  <r>
    <x v="5"/>
    <s v="Citoyens"/>
    <s v="CIUSSS du Centre-Sud-de-l'Île-de-Montréal"/>
    <s v="Hôpital de Verdun"/>
    <n v="37"/>
    <n v="8"/>
    <n v="45"/>
    <n v="27"/>
    <n v="12"/>
    <n v="6"/>
    <n v="18"/>
    <n v="0.6"/>
    <x v="6"/>
  </r>
  <r>
    <x v="5"/>
    <s v="Citoyens"/>
    <s v="CIUSSS du Centre-Sud-de-l'Île-de-Montréal"/>
    <s v="Hôpital de Verdun"/>
    <n v="23"/>
    <n v="33"/>
    <n v="56"/>
    <n v="27"/>
    <n v="5"/>
    <n v="24"/>
    <n v="29"/>
    <n v="0.48214285714285698"/>
    <x v="7"/>
  </r>
  <r>
    <x v="5"/>
    <s v="Citoyens"/>
    <s v="CIUSSS du Centre-Sud-de-l'Île-de-Montréal"/>
    <s v="Hôpital de Verdun"/>
    <n v="10"/>
    <n v="0"/>
    <n v="10"/>
    <n v="9"/>
    <n v="1"/>
    <n v="0"/>
    <n v="1"/>
    <n v="0.9"/>
    <x v="11"/>
  </r>
  <r>
    <x v="5"/>
    <s v="Citoyens"/>
    <s v="CIUSSS du Centre-Sud-de-l'Île-de-Montréal"/>
    <s v="Hôpital de Verdun"/>
    <n v="15"/>
    <n v="0"/>
    <n v="15"/>
    <n v="8"/>
    <n v="7"/>
    <n v="0"/>
    <n v="7"/>
    <n v="0.53333333333333299"/>
    <x v="12"/>
  </r>
  <r>
    <x v="5"/>
    <s v="Citoyens"/>
    <s v="CIUSSS du Centre-Sud-de-l'Île-de-Montréal"/>
    <s v="Hôpital de Verdun"/>
    <n v="14"/>
    <n v="23"/>
    <n v="37"/>
    <n v="11"/>
    <n v="6"/>
    <n v="20"/>
    <n v="26"/>
    <n v="0.29729729729729698"/>
    <x v="13"/>
  </r>
  <r>
    <x v="5"/>
    <s v="Citoyens"/>
    <s v="CIUSSS du Centre-Sud-de-l'Île-de-Montréal"/>
    <s v="Hôpital de Verdun"/>
    <n v="0"/>
    <n v="52"/>
    <n v="52"/>
    <n v="7"/>
    <n v="0"/>
    <n v="45"/>
    <n v="45"/>
    <n v="0.134615384615385"/>
    <x v="14"/>
  </r>
  <r>
    <x v="5"/>
    <s v="Citoyens"/>
    <s v="CIUSSS du Centre-Sud-de-l'Île-de-Montréal"/>
    <s v="Hôpital de Verdun"/>
    <n v="0"/>
    <n v="60"/>
    <n v="60"/>
    <n v="0"/>
    <n v="0"/>
    <n v="60"/>
    <n v="60"/>
    <n v="0"/>
    <x v="15"/>
  </r>
  <r>
    <x v="5"/>
    <s v="Citoyens"/>
    <s v="CIUSSS du Centre-Sud-de-l'Île-de-Montréal"/>
    <s v="Hôpital de Verdun"/>
    <n v="0"/>
    <n v="60"/>
    <n v="60"/>
    <n v="5"/>
    <n v="0"/>
    <n v="55"/>
    <n v="55"/>
    <n v="8.3333333333333301E-2"/>
    <x v="16"/>
  </r>
  <r>
    <x v="5"/>
    <s v="Citoyens"/>
    <s v="CIUSSS du Centre-Sud-de-l'Île-de-Montréal"/>
    <s v="Hôpital de Verdun"/>
    <n v="0"/>
    <n v="60"/>
    <n v="60"/>
    <n v="3"/>
    <n v="0"/>
    <n v="57"/>
    <n v="57"/>
    <n v="0.05"/>
    <x v="17"/>
  </r>
  <r>
    <x v="5"/>
    <s v="Citoyens"/>
    <s v="CIUSSS du Centre-Sud-de-l'Île-de-Montréal"/>
    <s v="Hôpital de Verdun"/>
    <n v="3"/>
    <n v="15"/>
    <n v="18"/>
    <n v="1"/>
    <n v="2"/>
    <n v="15"/>
    <n v="17"/>
    <n v="5.5555555555555601E-2"/>
    <x v="18"/>
  </r>
  <r>
    <x v="5"/>
    <s v="Citoyens"/>
    <s v="CIUSSS du Centre-Sud-de-l'Île-de-Montréal"/>
    <s v="Hôpital de Verdun"/>
    <n v="9"/>
    <n v="9"/>
    <n v="18"/>
    <n v="6"/>
    <n v="3"/>
    <n v="9"/>
    <n v="12"/>
    <n v="0.33333333333333298"/>
    <x v="19"/>
  </r>
  <r>
    <x v="5"/>
    <s v="Citoyens"/>
    <s v="CIUSSS du Centre-Sud-de-l'Île-de-Montréal"/>
    <s v="Hôpital de Verdun"/>
    <n v="15"/>
    <n v="10"/>
    <n v="25"/>
    <n v="4"/>
    <n v="11"/>
    <n v="10"/>
    <n v="21"/>
    <n v="0.16"/>
    <x v="20"/>
  </r>
  <r>
    <x v="5"/>
    <s v="Citoyens"/>
    <s v="CIUSSS du Centre-Sud-de-l'Île-de-Montréal"/>
    <s v="Hôpital de Verdun"/>
    <n v="24"/>
    <n v="5"/>
    <n v="29"/>
    <n v="6"/>
    <n v="19"/>
    <n v="4"/>
    <n v="23"/>
    <n v="0.20689655172413801"/>
    <x v="21"/>
  </r>
  <r>
    <x v="5"/>
    <s v="Citoyens"/>
    <s v="CIUSSS du Centre-Sud-de-l'Île-de-Montréal"/>
    <s v="Hôpital de Verdun"/>
    <n v="17"/>
    <n v="24"/>
    <n v="41"/>
    <n v="5"/>
    <n v="12"/>
    <n v="24"/>
    <n v="36"/>
    <n v="0.12195121951219499"/>
    <x v="22"/>
  </r>
  <r>
    <x v="5"/>
    <s v="Citoyens"/>
    <s v="CIUSSS du Centre-Sud-de-l'Île-de-Montréal"/>
    <s v="Hôpital de Verdun"/>
    <n v="17"/>
    <n v="26"/>
    <n v="43"/>
    <n v="3"/>
    <n v="15"/>
    <n v="25"/>
    <n v="40"/>
    <n v="6.9767441860465101E-2"/>
    <x v="23"/>
  </r>
  <r>
    <x v="5"/>
    <s v="Citoyens"/>
    <s v="CIUSSS du Centre-Sud-de-l'Île-de-Montréal"/>
    <s v="Hôpital de Verdun"/>
    <n v="9"/>
    <n v="27"/>
    <n v="36"/>
    <n v="5"/>
    <n v="6"/>
    <n v="25"/>
    <n v="31"/>
    <n v="0.13888888888888901"/>
    <x v="24"/>
  </r>
  <r>
    <x v="5"/>
    <s v="Citoyens"/>
    <s v="CIUSSS du Centre-Sud-de-l'Île-de-Montréal"/>
    <s v="Hôpital de Verdun"/>
    <n v="36"/>
    <n v="0"/>
    <n v="36"/>
    <n v="2"/>
    <n v="34"/>
    <n v="0"/>
    <n v="34"/>
    <n v="5.5555555555555601E-2"/>
    <x v="25"/>
  </r>
  <r>
    <x v="5"/>
    <s v="Citoyens"/>
    <s v="CIUSSS du Centre-Sud-de-l'Île-de-Montréal"/>
    <s v="Hôpital de Verdun"/>
    <n v="34"/>
    <n v="7"/>
    <n v="41"/>
    <n v="8"/>
    <n v="26"/>
    <n v="7"/>
    <n v="33"/>
    <n v="0.19512195121951201"/>
    <x v="26"/>
  </r>
  <r>
    <x v="5"/>
    <s v="Citoyens"/>
    <s v="CIUSSS du Centre-Sud-de-l'Île-de-Montréal"/>
    <s v="Hôpital de Verdun"/>
    <n v="26"/>
    <n v="4"/>
    <n v="30"/>
    <n v="4"/>
    <n v="22"/>
    <n v="4"/>
    <n v="26"/>
    <n v="0.133333333333333"/>
    <x v="27"/>
  </r>
  <r>
    <x v="5"/>
    <s v="Citoyens"/>
    <s v="CIUSSS du Centre-Sud-de-l'Île-de-Montréal"/>
    <s v="Hôpital de Verdun"/>
    <n v="24"/>
    <n v="16"/>
    <n v="40"/>
    <n v="10"/>
    <n v="14"/>
    <n v="16"/>
    <n v="30"/>
    <n v="0.25"/>
    <x v="28"/>
  </r>
  <r>
    <x v="5"/>
    <s v="Citoyens"/>
    <s v="CIUSSS du Centre-Sud-de-l'Île-de-Montréal"/>
    <s v="Hôpital de Verdun"/>
    <n v="19"/>
    <n v="62"/>
    <n v="81"/>
    <n v="6"/>
    <n v="13"/>
    <n v="62"/>
    <n v="75"/>
    <n v="7.4074074074074098E-2"/>
    <x v="29"/>
  </r>
  <r>
    <x v="5"/>
    <s v="Citoyens"/>
    <s v="CIUSSS du Centre-Sud-de-l'Île-de-Montréal"/>
    <s v="Hôpital de Verdun"/>
    <n v="21"/>
    <n v="19"/>
    <n v="40"/>
    <n v="6"/>
    <n v="16"/>
    <n v="18"/>
    <n v="34"/>
    <n v="0.15"/>
    <x v="30"/>
  </r>
  <r>
    <x v="5"/>
    <s v="Citoyens"/>
    <s v="CIUSSS du Centre-Sud-de-l'Île-de-Montréal"/>
    <s v="Hôpital de Verdun"/>
    <n v="29"/>
    <n v="14"/>
    <n v="43"/>
    <n v="12"/>
    <n v="18"/>
    <n v="13"/>
    <n v="31"/>
    <n v="0.27906976744186002"/>
    <x v="31"/>
  </r>
  <r>
    <x v="5"/>
    <s v="Citoyens"/>
    <s v="CIUSSS du Centre-Sud-de-l'Île-de-Montréal"/>
    <s v="Hôpital de Verdun"/>
    <n v="27"/>
    <n v="10"/>
    <n v="37"/>
    <n v="10"/>
    <n v="18"/>
    <n v="9"/>
    <n v="27"/>
    <n v="0.27027027027027001"/>
    <x v="32"/>
  </r>
  <r>
    <x v="5"/>
    <s v="Citoyens"/>
    <s v="CIUSSS du Centre-Sud-de-l'Île-de-Montréal"/>
    <s v="Hôpital de Verdun"/>
    <n v="26"/>
    <n v="14"/>
    <n v="40"/>
    <n v="7"/>
    <n v="19"/>
    <n v="14"/>
    <n v="33"/>
    <n v="0.17499999999999999"/>
    <x v="33"/>
  </r>
  <r>
    <x v="5"/>
    <s v="Citoyens"/>
    <s v="CIUSSS du Centre-Sud-de-l'Île-de-Montréal"/>
    <s v="Hôpital de Verdun"/>
    <n v="28"/>
    <n v="1"/>
    <n v="29"/>
    <n v="3"/>
    <n v="26"/>
    <n v="0"/>
    <n v="26"/>
    <n v="0.10344827586206901"/>
    <x v="34"/>
  </r>
  <r>
    <x v="5"/>
    <s v="Citoyens"/>
    <s v="CIUSSS du Centre-Sud-de-l'Île-de-Montréal"/>
    <s v="Hôpital de Verdun"/>
    <n v="0"/>
    <n v="35"/>
    <n v="35"/>
    <n v="3"/>
    <n v="0"/>
    <n v="32"/>
    <n v="32"/>
    <n v="8.5714285714285701E-2"/>
    <x v="35"/>
  </r>
  <r>
    <x v="5"/>
    <s v="Citoyens"/>
    <s v="CIUSSS du Centre-Sud-de-l'Île-de-Montréal"/>
    <s v="Hôpital de Verdun"/>
    <n v="0"/>
    <n v="58"/>
    <n v="58"/>
    <n v="3"/>
    <n v="0"/>
    <n v="55"/>
    <n v="55"/>
    <n v="5.1724137931034503E-2"/>
    <x v="36"/>
  </r>
  <r>
    <x v="5"/>
    <s v="Citoyens"/>
    <s v="CIUSSS du Centre-Sud-de-l'Île-de-Montréal"/>
    <s v="Hôpital de Verdun"/>
    <n v="0"/>
    <n v="115"/>
    <n v="115"/>
    <n v="2"/>
    <n v="0"/>
    <n v="113"/>
    <n v="113"/>
    <n v="1.7391304347826101E-2"/>
    <x v="37"/>
  </r>
  <r>
    <x v="5"/>
    <s v="Citoyens"/>
    <s v="CIUSSS du Centre-Sud-de-l'Île-de-Montréal"/>
    <s v="Hôpital de Verdun"/>
    <n v="0"/>
    <n v="0"/>
    <n v="0"/>
    <n v="0"/>
    <n v="0"/>
    <n v="0"/>
    <n v="0"/>
    <n v="0"/>
    <x v="38"/>
  </r>
  <r>
    <x v="5"/>
    <s v="Citoyens"/>
    <s v="CIUSSS du Centre-Sud-de-l'Île-de-Montréal"/>
    <s v="Hôpital de Verdun"/>
    <n v="10"/>
    <n v="4"/>
    <n v="14"/>
    <n v="8"/>
    <n v="3"/>
    <n v="3"/>
    <n v="6"/>
    <n v="0.57142857142857095"/>
    <x v="39"/>
  </r>
  <r>
    <x v="5"/>
    <s v="Citoyens"/>
    <s v="CIUSSS du Centre-Sud-de-l'Île-de-Montréal"/>
    <s v="Hôpital Notre-Dame"/>
    <n v="30"/>
    <n v="0"/>
    <n v="30"/>
    <n v="11"/>
    <n v="19"/>
    <n v="0"/>
    <n v="19"/>
    <n v="0.36666666666666697"/>
    <x v="4"/>
  </r>
  <r>
    <x v="5"/>
    <s v="Citoyens"/>
    <s v="CIUSSS du Centre-Sud-de-l'Île-de-Montréal"/>
    <s v="Hôpital Notre-Dame"/>
    <n v="37"/>
    <n v="0"/>
    <n v="37"/>
    <n v="19"/>
    <n v="18"/>
    <n v="0"/>
    <n v="18"/>
    <n v="0.51351351351351304"/>
    <x v="5"/>
  </r>
  <r>
    <x v="5"/>
    <s v="Citoyens"/>
    <s v="CIUSSS du Centre-Sud-de-l'Île-de-Montréal"/>
    <s v="Hôpital Notre-Dame"/>
    <n v="0"/>
    <n v="0"/>
    <n v="0"/>
    <n v="0"/>
    <n v="0"/>
    <n v="0"/>
    <n v="0"/>
    <n v="0"/>
    <x v="6"/>
  </r>
  <r>
    <x v="5"/>
    <s v="Citoyens"/>
    <s v="CIUSSS du Centre-Sud-de-l'Île-de-Montréal"/>
    <s v="Hôpital Notre-Dame"/>
    <n v="0"/>
    <n v="0"/>
    <n v="0"/>
    <n v="0"/>
    <n v="0"/>
    <n v="0"/>
    <n v="0"/>
    <n v="0"/>
    <x v="7"/>
  </r>
  <r>
    <x v="5"/>
    <s v="Citoyens"/>
    <s v="CIUSSS du Centre-Sud-de-l'Île-de-Montréal"/>
    <s v="Hôpital Notre-Dame"/>
    <n v="0"/>
    <n v="27"/>
    <n v="27"/>
    <n v="1"/>
    <n v="0"/>
    <n v="26"/>
    <n v="26"/>
    <n v="3.7037037037037E-2"/>
    <x v="8"/>
  </r>
  <r>
    <x v="5"/>
    <s v="Citoyens"/>
    <s v="CIUSSS du Centre-Sud-de-l'Île-de-Montréal"/>
    <s v="Hôpital Notre-Dame"/>
    <n v="0"/>
    <n v="0"/>
    <n v="0"/>
    <n v="0"/>
    <n v="0"/>
    <n v="0"/>
    <n v="0"/>
    <n v="0"/>
    <x v="9"/>
  </r>
  <r>
    <x v="5"/>
    <s v="Citoyens"/>
    <s v="CIUSSS du Centre-Sud-de-l'Île-de-Montréal"/>
    <s v="Hôpital Notre-Dame"/>
    <n v="0"/>
    <n v="0"/>
    <n v="0"/>
    <n v="0"/>
    <n v="0"/>
    <n v="0"/>
    <n v="0"/>
    <n v="0"/>
    <x v="10"/>
  </r>
  <r>
    <x v="5"/>
    <s v="Citoyens"/>
    <s v="CIUSSS du Centre-Sud-de-l'Île-de-Montréal"/>
    <s v="Hôpital Notre-Dame"/>
    <n v="19"/>
    <n v="11"/>
    <n v="30"/>
    <n v="17"/>
    <n v="8"/>
    <n v="5"/>
    <n v="13"/>
    <n v="0.56666666666666698"/>
    <x v="11"/>
  </r>
  <r>
    <x v="5"/>
    <s v="Citoyens"/>
    <s v="CIUSSS du Centre-Sud-de-l'Île-de-Montréal"/>
    <s v="Hôpital Notre-Dame"/>
    <n v="19"/>
    <n v="8"/>
    <n v="27"/>
    <n v="12"/>
    <n v="8"/>
    <n v="7"/>
    <n v="15"/>
    <n v="0.44444444444444398"/>
    <x v="12"/>
  </r>
  <r>
    <x v="5"/>
    <s v="Citoyens"/>
    <s v="CIUSSS du Centre-Sud-de-l'Île-de-Montréal"/>
    <s v="Hôpital Notre-Dame"/>
    <n v="0"/>
    <n v="59"/>
    <n v="59"/>
    <n v="3"/>
    <n v="0"/>
    <n v="56"/>
    <n v="56"/>
    <n v="5.0847457627118599E-2"/>
    <x v="13"/>
  </r>
  <r>
    <x v="5"/>
    <s v="Citoyens"/>
    <s v="CIUSSS du Centre-Sud-de-l'Île-de-Montréal"/>
    <s v="Hôpital Notre-Dame"/>
    <n v="4"/>
    <n v="45"/>
    <n v="49"/>
    <n v="7"/>
    <n v="2"/>
    <n v="40"/>
    <n v="42"/>
    <n v="0.14285714285714299"/>
    <x v="14"/>
  </r>
  <r>
    <x v="5"/>
    <s v="Citoyens"/>
    <s v="CIUSSS du Centre-Sud-de-l'Île-de-Montréal"/>
    <s v="Hôpital Notre-Dame"/>
    <n v="0"/>
    <n v="60"/>
    <n v="60"/>
    <n v="2"/>
    <n v="0"/>
    <n v="58"/>
    <n v="58"/>
    <n v="3.3333333333333298E-2"/>
    <x v="15"/>
  </r>
  <r>
    <x v="5"/>
    <s v="Citoyens"/>
    <s v="CIUSSS du Centre-Sud-de-l'Île-de-Montréal"/>
    <s v="Hôpital Notre-Dame"/>
    <n v="0"/>
    <n v="60"/>
    <n v="60"/>
    <n v="1"/>
    <n v="0"/>
    <n v="59"/>
    <n v="59"/>
    <n v="1.6666666666666701E-2"/>
    <x v="16"/>
  </r>
  <r>
    <x v="5"/>
    <s v="Citoyens"/>
    <s v="CIUSSS du Centre-Sud-de-l'Île-de-Montréal"/>
    <s v="Hôpital Notre-Dame"/>
    <n v="0"/>
    <n v="60"/>
    <n v="60"/>
    <n v="2"/>
    <n v="0"/>
    <n v="58"/>
    <n v="58"/>
    <n v="3.3333333333333298E-2"/>
    <x v="17"/>
  </r>
  <r>
    <x v="5"/>
    <s v="Citoyens"/>
    <s v="CIUSSS du Centre-Sud-de-l'Île-de-Montréal"/>
    <s v="Hôpital Notre-Dame"/>
    <n v="3"/>
    <n v="19"/>
    <n v="22"/>
    <n v="3"/>
    <n v="0"/>
    <n v="19"/>
    <n v="19"/>
    <n v="0.13636363636363599"/>
    <x v="18"/>
  </r>
  <r>
    <x v="5"/>
    <s v="Citoyens"/>
    <s v="CIUSSS du Centre-Sud-de-l'Île-de-Montréal"/>
    <s v="Hôpital Notre-Dame"/>
    <n v="1"/>
    <n v="30"/>
    <n v="31"/>
    <n v="1"/>
    <n v="0"/>
    <n v="30"/>
    <n v="30"/>
    <n v="3.2258064516128997E-2"/>
    <x v="19"/>
  </r>
  <r>
    <x v="5"/>
    <s v="Citoyens"/>
    <s v="CIUSSS du Centre-Sud-de-l'Île-de-Montréal"/>
    <s v="Hôpital Notre-Dame"/>
    <n v="19"/>
    <n v="18"/>
    <n v="37"/>
    <n v="6"/>
    <n v="15"/>
    <n v="16"/>
    <n v="31"/>
    <n v="0.162162162162162"/>
    <x v="20"/>
  </r>
  <r>
    <x v="5"/>
    <s v="Citoyens"/>
    <s v="CIUSSS du Centre-Sud-de-l'Île-de-Montréal"/>
    <s v="Hôpital Notre-Dame"/>
    <n v="11"/>
    <n v="26"/>
    <n v="37"/>
    <n v="4"/>
    <n v="8"/>
    <n v="25"/>
    <n v="33"/>
    <n v="0.108108108108108"/>
    <x v="21"/>
  </r>
  <r>
    <x v="5"/>
    <s v="Citoyens"/>
    <s v="CIUSSS du Centre-Sud-de-l'Île-de-Montréal"/>
    <s v="Hôpital Notre-Dame"/>
    <n v="17"/>
    <n v="26"/>
    <n v="43"/>
    <n v="6"/>
    <n v="12"/>
    <n v="25"/>
    <n v="37"/>
    <n v="0.13953488372093001"/>
    <x v="22"/>
  </r>
  <r>
    <x v="5"/>
    <s v="Citoyens"/>
    <s v="CIUSSS du Centre-Sud-de-l'Île-de-Montréal"/>
    <s v="Hôpital Notre-Dame"/>
    <n v="18"/>
    <n v="23"/>
    <n v="41"/>
    <n v="6"/>
    <n v="12"/>
    <n v="23"/>
    <n v="35"/>
    <n v="0.146341463414634"/>
    <x v="23"/>
  </r>
  <r>
    <x v="5"/>
    <s v="Citoyens"/>
    <s v="CIUSSS du Centre-Sud-de-l'Île-de-Montréal"/>
    <s v="Hôpital Notre-Dame"/>
    <n v="1"/>
    <n v="39"/>
    <n v="40"/>
    <n v="1"/>
    <n v="0"/>
    <n v="39"/>
    <n v="39"/>
    <n v="2.5000000000000001E-2"/>
    <x v="24"/>
  </r>
  <r>
    <x v="5"/>
    <s v="Citoyens"/>
    <s v="CIUSSS du Centre-Sud-de-l'Île-de-Montréal"/>
    <s v="Hôpital Notre-Dame"/>
    <n v="23"/>
    <n v="0"/>
    <n v="23"/>
    <n v="6"/>
    <n v="17"/>
    <n v="0"/>
    <n v="17"/>
    <n v="0.26086956521739102"/>
    <x v="25"/>
  </r>
  <r>
    <x v="5"/>
    <s v="Citoyens"/>
    <s v="CIUSSS du Centre-Sud-de-l'Île-de-Montréal"/>
    <s v="Hôpital Notre-Dame"/>
    <n v="20"/>
    <n v="21"/>
    <n v="41"/>
    <n v="4"/>
    <n v="17"/>
    <n v="20"/>
    <n v="37"/>
    <n v="9.7560975609756101E-2"/>
    <x v="26"/>
  </r>
  <r>
    <x v="5"/>
    <s v="Citoyens"/>
    <s v="CIUSSS du Centre-Sud-de-l'Île-de-Montréal"/>
    <s v="Hôpital Notre-Dame"/>
    <n v="21"/>
    <n v="20"/>
    <n v="41"/>
    <n v="8"/>
    <n v="14"/>
    <n v="19"/>
    <n v="33"/>
    <n v="0.19512195121951201"/>
    <x v="27"/>
  </r>
  <r>
    <x v="5"/>
    <s v="Citoyens"/>
    <s v="CIUSSS du Centre-Sud-de-l'Île-de-Montréal"/>
    <s v="Hôpital Notre-Dame"/>
    <n v="22"/>
    <n v="18"/>
    <n v="40"/>
    <n v="12"/>
    <n v="10"/>
    <n v="18"/>
    <n v="28"/>
    <n v="0.3"/>
    <x v="28"/>
  </r>
  <r>
    <x v="5"/>
    <s v="Citoyens"/>
    <s v="CIUSSS du Centre-Sud-de-l'Île-de-Montréal"/>
    <s v="Hôpital Notre-Dame"/>
    <n v="20"/>
    <n v="17"/>
    <n v="37"/>
    <n v="4"/>
    <n v="16"/>
    <n v="17"/>
    <n v="33"/>
    <n v="0.108108108108108"/>
    <x v="29"/>
  </r>
  <r>
    <x v="5"/>
    <s v="Citoyens"/>
    <s v="CIUSSS du Centre-Sud-de-l'Île-de-Montréal"/>
    <s v="Hôpital Notre-Dame"/>
    <n v="22"/>
    <n v="20"/>
    <n v="42"/>
    <n v="4"/>
    <n v="18"/>
    <n v="20"/>
    <n v="38"/>
    <n v="9.5238095238095205E-2"/>
    <x v="30"/>
  </r>
  <r>
    <x v="5"/>
    <s v="Citoyens"/>
    <s v="CIUSSS du Centre-Sud-de-l'Île-de-Montréal"/>
    <s v="Hôpital Notre-Dame"/>
    <n v="16"/>
    <n v="20"/>
    <n v="36"/>
    <n v="2"/>
    <n v="14"/>
    <n v="20"/>
    <n v="34"/>
    <n v="5.5555555555555601E-2"/>
    <x v="31"/>
  </r>
  <r>
    <x v="5"/>
    <s v="Citoyens"/>
    <s v="CIUSSS du Centre-Sud-de-l'Île-de-Montréal"/>
    <s v="Hôpital Notre-Dame"/>
    <n v="19"/>
    <n v="17"/>
    <n v="36"/>
    <n v="9"/>
    <n v="10"/>
    <n v="17"/>
    <n v="27"/>
    <n v="0.25"/>
    <x v="32"/>
  </r>
  <r>
    <x v="5"/>
    <s v="Citoyens"/>
    <s v="CIUSSS du Centre-Sud-de-l'Île-de-Montréal"/>
    <s v="Hôpital Notre-Dame"/>
    <n v="30"/>
    <n v="17"/>
    <n v="47"/>
    <n v="10"/>
    <n v="22"/>
    <n v="15"/>
    <n v="37"/>
    <n v="0.21276595744680901"/>
    <x v="33"/>
  </r>
  <r>
    <x v="5"/>
    <s v="Citoyens"/>
    <s v="CIUSSS du Centre-Sud-de-l'Île-de-Montréal"/>
    <s v="Hôpital Notre-Dame"/>
    <n v="27"/>
    <n v="12"/>
    <n v="39"/>
    <n v="6"/>
    <n v="21"/>
    <n v="12"/>
    <n v="33"/>
    <n v="0.15384615384615399"/>
    <x v="34"/>
  </r>
  <r>
    <x v="5"/>
    <s v="Citoyens"/>
    <s v="CIUSSS du Centre-Sud-de-l'Île-de-Montréal"/>
    <s v="Hôpital Notre-Dame"/>
    <n v="0"/>
    <n v="41"/>
    <n v="41"/>
    <n v="0"/>
    <n v="0"/>
    <n v="41"/>
    <n v="41"/>
    <n v="0"/>
    <x v="35"/>
  </r>
  <r>
    <x v="5"/>
    <s v="Citoyens"/>
    <s v="CIUSSS du Centre-Sud-de-l'Île-de-Montréal"/>
    <s v="Hôpital Notre-Dame"/>
    <n v="0"/>
    <n v="58"/>
    <n v="58"/>
    <n v="4"/>
    <n v="0"/>
    <n v="54"/>
    <n v="54"/>
    <n v="6.8965517241379296E-2"/>
    <x v="36"/>
  </r>
  <r>
    <x v="5"/>
    <s v="Citoyens"/>
    <s v="CIUSSS du Centre-Sud-de-l'Île-de-Montréal"/>
    <s v="Hôpital Notre-Dame"/>
    <n v="0"/>
    <n v="60"/>
    <n v="60"/>
    <n v="1"/>
    <n v="0"/>
    <n v="59"/>
    <n v="59"/>
    <n v="1.6666666666666701E-2"/>
    <x v="37"/>
  </r>
  <r>
    <x v="5"/>
    <s v="Citoyens"/>
    <s v="CIUSSS du Centre-Sud-de-l'Île-de-Montréal"/>
    <s v="Hôpital Notre-Dame"/>
    <n v="0"/>
    <n v="0"/>
    <n v="0"/>
    <n v="0"/>
    <n v="0"/>
    <n v="0"/>
    <n v="0"/>
    <n v="0"/>
    <x v="38"/>
  </r>
  <r>
    <x v="5"/>
    <s v="Citoyens"/>
    <s v="CIUSSS du Centre-Sud-de-l'Île-de-Montréal"/>
    <s v="Hôpital Notre-Dame"/>
    <n v="6"/>
    <n v="42"/>
    <n v="48"/>
    <n v="5"/>
    <n v="2"/>
    <n v="41"/>
    <n v="43"/>
    <n v="0.104166666666667"/>
    <x v="39"/>
  </r>
  <r>
    <x v="5"/>
    <s v="Citoyens"/>
    <s v="CIUSSS du Centre-Sud-de-l'Île-de-Montréal"/>
    <s v="MOBILE CCSMTL"/>
    <n v="0"/>
    <n v="53"/>
    <n v="53"/>
    <n v="31"/>
    <n v="0"/>
    <n v="22"/>
    <n v="22"/>
    <n v="0.58490566037735803"/>
    <x v="10"/>
  </r>
  <r>
    <x v="5"/>
    <s v="Citoyens"/>
    <s v="CIUSSS du Centre-Sud-de-l'Île-de-Montréal"/>
    <s v="MOBILE CCSMTL"/>
    <n v="0"/>
    <n v="54"/>
    <n v="54"/>
    <n v="22"/>
    <n v="0"/>
    <n v="32"/>
    <n v="32"/>
    <n v="0.407407407407407"/>
    <x v="11"/>
  </r>
  <r>
    <x v="5"/>
    <s v="Citoyens"/>
    <s v="CIUSSS du Centre-Sud-de-l'Île-de-Montréal"/>
    <s v="Mobile CCSMTL Papier"/>
    <n v="0"/>
    <n v="1"/>
    <n v="1"/>
    <n v="1"/>
    <n v="0"/>
    <n v="0"/>
    <n v="0"/>
    <n v="1"/>
    <x v="26"/>
  </r>
  <r>
    <x v="5"/>
    <s v="Citoyens"/>
    <s v="CIUSSS du Centre-Sud-de-l'Île-de-Montréal"/>
    <s v="NOM DU LIEU A - À MODIFIER"/>
    <n v="0"/>
    <n v="0"/>
    <n v="0"/>
    <n v="0"/>
    <n v="0"/>
    <n v="0"/>
    <n v="0"/>
    <n v="0"/>
    <x v="5"/>
  </r>
  <r>
    <x v="5"/>
    <s v="Citoyens"/>
    <s v="CIUSSS du Centre-Sud-de-l'Île-de-Montréal"/>
    <s v="NOM DU LIEU A - À MODIFIER"/>
    <n v="0"/>
    <n v="0"/>
    <n v="0"/>
    <n v="0"/>
    <n v="0"/>
    <n v="0"/>
    <n v="0"/>
    <n v="0"/>
    <x v="10"/>
  </r>
  <r>
    <x v="5"/>
    <s v="Citoyens"/>
    <s v="CIUSSS du Centre-Sud-de-l'Île-de-Montréal"/>
    <s v="NOM DU LIEU A - À MODIFIER"/>
    <n v="0"/>
    <n v="4"/>
    <n v="4"/>
    <n v="4"/>
    <n v="0"/>
    <n v="0"/>
    <n v="0"/>
    <n v="1"/>
    <x v="11"/>
  </r>
  <r>
    <x v="5"/>
    <s v="Citoyens"/>
    <s v="CIUSSS du Centre-Sud-de-l'Île-de-Montréal"/>
    <s v="NOM DU LIEU A - À MODIFIER"/>
    <n v="0"/>
    <n v="1"/>
    <n v="1"/>
    <n v="1"/>
    <n v="0"/>
    <n v="0"/>
    <n v="0"/>
    <n v="1"/>
    <x v="12"/>
  </r>
  <r>
    <x v="5"/>
    <s v="Citoyens"/>
    <s v="CIUSSS du Centre-Sud-de-l'Île-de-Montréal"/>
    <s v="NOM DU LIEU A - À MODIFIER"/>
    <n v="0"/>
    <n v="0"/>
    <n v="0"/>
    <n v="0"/>
    <n v="0"/>
    <n v="0"/>
    <n v="0"/>
    <n v="0"/>
    <x v="19"/>
  </r>
  <r>
    <x v="5"/>
    <s v="Citoyens"/>
    <s v="CIUSSS du Centre-Sud-de-l'Île-de-Montréal"/>
    <s v="NOM DU LIEU A - À MODIFIER"/>
    <n v="0"/>
    <n v="1"/>
    <n v="1"/>
    <n v="1"/>
    <n v="0"/>
    <n v="0"/>
    <n v="0"/>
    <n v="1"/>
    <x v="20"/>
  </r>
  <r>
    <x v="5"/>
    <s v="Citoyens"/>
    <s v="CIUSSS du Centre-Sud-de-l'Île-de-Montréal"/>
    <s v="NOM DU LIEU A - À MODIFIER"/>
    <n v="0"/>
    <n v="0"/>
    <n v="0"/>
    <n v="0"/>
    <n v="0"/>
    <n v="0"/>
    <n v="0"/>
    <n v="0"/>
    <x v="25"/>
  </r>
  <r>
    <x v="5"/>
    <s v="Citoyens"/>
    <s v="CIUSSS du Centre-Sud-de-l'Île-de-Montréal"/>
    <s v="NOM DU LIEU A - À MODIFIER"/>
    <n v="0"/>
    <n v="1"/>
    <n v="1"/>
    <n v="1"/>
    <n v="0"/>
    <n v="0"/>
    <n v="0"/>
    <n v="1"/>
    <x v="27"/>
  </r>
  <r>
    <x v="5"/>
    <s v="Citoyens"/>
    <s v="CIUSSS du Centre-Sud-de-l'Île-de-Montréal"/>
    <s v="NOM DU LIEU A - À MODIFIER"/>
    <n v="0"/>
    <n v="0"/>
    <n v="0"/>
    <n v="0"/>
    <n v="0"/>
    <n v="0"/>
    <n v="0"/>
    <n v="0"/>
    <x v="33"/>
  </r>
  <r>
    <x v="5"/>
    <s v="Citoyens"/>
    <s v="CIUSSS du Centre-Sud-de-l'Île-de-Montréal"/>
    <s v="NOM DU LIEU A - À MODIFIER"/>
    <n v="0"/>
    <n v="1"/>
    <n v="1"/>
    <n v="1"/>
    <n v="0"/>
    <n v="0"/>
    <n v="0"/>
    <n v="1"/>
    <x v="34"/>
  </r>
  <r>
    <x v="5"/>
    <s v="Citoyens"/>
    <s v="CIUSSS du Centre-Sud-de-l'Île-de-Montréal"/>
    <s v="NOM DU LIEU A - À MODIFIER"/>
    <n v="0"/>
    <n v="0"/>
    <n v="0"/>
    <n v="0"/>
    <n v="0"/>
    <n v="0"/>
    <n v="0"/>
    <n v="0"/>
    <x v="35"/>
  </r>
  <r>
    <x v="5"/>
    <s v="Citoyens"/>
    <s v="CIUSSS du Centre-Sud-de-l'Île-de-Montréal"/>
    <s v="NOM DU LIEU A - À MODIFIER"/>
    <n v="0"/>
    <n v="2"/>
    <n v="2"/>
    <n v="2"/>
    <n v="0"/>
    <n v="0"/>
    <n v="0"/>
    <n v="1"/>
    <x v="39"/>
  </r>
  <r>
    <x v="5"/>
    <s v="Citoyens"/>
    <s v="CIUSSS du Centre-Sud-de-l'Île-de-Montréal"/>
    <s v="Palais des congrès"/>
    <n v="300"/>
    <n v="0"/>
    <n v="300"/>
    <n v="144"/>
    <n v="156"/>
    <n v="0"/>
    <n v="156"/>
    <n v="0.48"/>
    <x v="0"/>
  </r>
  <r>
    <x v="5"/>
    <s v="Citoyens"/>
    <s v="CIUSSS du Centre-Sud-de-l'Île-de-Montréal"/>
    <s v="Palais des congrès"/>
    <n v="122"/>
    <n v="551"/>
    <n v="673"/>
    <n v="214"/>
    <n v="1"/>
    <n v="458"/>
    <n v="459"/>
    <n v="0.31797919762258497"/>
    <x v="1"/>
  </r>
  <r>
    <x v="5"/>
    <s v="Citoyens"/>
    <s v="CIUSSS du Centre-Sud-de-l'Île-de-Montréal"/>
    <s v="Palais des congrès"/>
    <n v="61"/>
    <n v="891"/>
    <n v="952"/>
    <n v="161"/>
    <n v="0"/>
    <n v="791"/>
    <n v="791"/>
    <n v="0.16911764705882401"/>
    <x v="2"/>
  </r>
  <r>
    <x v="5"/>
    <s v="Citoyens"/>
    <s v="CIUSSS du Centre-Sud-de-l'Île-de-Montréal"/>
    <s v="Palais des congrès"/>
    <n v="295"/>
    <n v="34"/>
    <n v="329"/>
    <n v="164"/>
    <n v="133"/>
    <n v="32"/>
    <n v="165"/>
    <n v="0.49848024316109402"/>
    <x v="3"/>
  </r>
  <r>
    <x v="5"/>
    <s v="Citoyens"/>
    <s v="CIUSSS du Centre-Sud-de-l'Île-de-Montréal"/>
    <s v="Palais des congrès"/>
    <n v="300"/>
    <n v="0"/>
    <n v="300"/>
    <n v="172"/>
    <n v="128"/>
    <n v="0"/>
    <n v="128"/>
    <n v="0.57333333333333303"/>
    <x v="4"/>
  </r>
  <r>
    <x v="5"/>
    <s v="Citoyens"/>
    <s v="CIUSSS du Centre-Sud-de-l'Île-de-Montréal"/>
    <s v="Palais des congrès"/>
    <n v="300"/>
    <n v="0"/>
    <n v="300"/>
    <n v="129"/>
    <n v="171"/>
    <n v="0"/>
    <n v="171"/>
    <n v="0.43"/>
    <x v="5"/>
  </r>
  <r>
    <x v="5"/>
    <s v="Citoyens"/>
    <s v="CIUSSS du Centre-Sud-de-l'Île-de-Montréal"/>
    <s v="Palais des congrès"/>
    <n v="300"/>
    <n v="6"/>
    <n v="306"/>
    <n v="150"/>
    <n v="154"/>
    <n v="2"/>
    <n v="156"/>
    <n v="0.49019607843137297"/>
    <x v="6"/>
  </r>
  <r>
    <x v="5"/>
    <s v="Citoyens"/>
    <s v="CIUSSS du Centre-Sud-de-l'Île-de-Montréal"/>
    <s v="Palais des congrès"/>
    <n v="234"/>
    <n v="0"/>
    <n v="234"/>
    <n v="212"/>
    <n v="22"/>
    <n v="0"/>
    <n v="22"/>
    <n v="0.90598290598290598"/>
    <x v="7"/>
  </r>
  <r>
    <x v="5"/>
    <s v="Citoyens"/>
    <s v="CIUSSS du Centre-Sud-de-l'Île-de-Montréal"/>
    <s v="Palais des congrès"/>
    <n v="298"/>
    <n v="0"/>
    <n v="298"/>
    <n v="98"/>
    <n v="200"/>
    <n v="0"/>
    <n v="200"/>
    <n v="0.32885906040268498"/>
    <x v="8"/>
  </r>
  <r>
    <x v="5"/>
    <s v="Citoyens"/>
    <s v="CIUSSS du Centre-Sud-de-l'Île-de-Montréal"/>
    <s v="Palais des congrès"/>
    <n v="299"/>
    <n v="0"/>
    <n v="299"/>
    <n v="99"/>
    <n v="200"/>
    <n v="0"/>
    <n v="200"/>
    <n v="0.331103678929766"/>
    <x v="9"/>
  </r>
  <r>
    <x v="5"/>
    <s v="Citoyens"/>
    <s v="CIUSSS du Centre-Sud-de-l'Île-de-Montréal"/>
    <s v="Palais des congrès"/>
    <n v="281"/>
    <n v="0"/>
    <n v="281"/>
    <n v="148"/>
    <n v="133"/>
    <n v="0"/>
    <n v="133"/>
    <n v="0.52669039145907504"/>
    <x v="10"/>
  </r>
  <r>
    <x v="5"/>
    <s v="Citoyens"/>
    <s v="CIUSSS du Centre-Sud-de-l'Île-de-Montréal"/>
    <s v="Palais des congrès"/>
    <n v="215"/>
    <n v="0"/>
    <n v="215"/>
    <n v="97"/>
    <n v="118"/>
    <n v="0"/>
    <n v="118"/>
    <n v="0.45116279069767401"/>
    <x v="11"/>
  </r>
  <r>
    <x v="5"/>
    <s v="Citoyens"/>
    <s v="CIUSSS du Centre-Sud-de-l'Île-de-Montréal"/>
    <s v="Palais des congrès"/>
    <n v="311"/>
    <n v="0"/>
    <n v="311"/>
    <n v="119"/>
    <n v="192"/>
    <n v="0"/>
    <n v="192"/>
    <n v="0.38263665594855301"/>
    <x v="12"/>
  </r>
  <r>
    <x v="5"/>
    <s v="Citoyens"/>
    <s v="CIUSSS du Centre-Sud-de-l'Île-de-Montréal"/>
    <s v="Palais des congrès"/>
    <n v="300"/>
    <n v="0"/>
    <n v="300"/>
    <n v="133"/>
    <n v="167"/>
    <n v="0"/>
    <n v="167"/>
    <n v="0.44333333333333302"/>
    <x v="13"/>
  </r>
  <r>
    <x v="5"/>
    <s v="Citoyens"/>
    <s v="CIUSSS du Centre-Sud-de-l'Île-de-Montréal"/>
    <s v="Palais des congrès"/>
    <n v="299"/>
    <n v="0"/>
    <n v="299"/>
    <n v="94"/>
    <n v="205"/>
    <n v="0"/>
    <n v="205"/>
    <n v="0.31438127090300999"/>
    <x v="14"/>
  </r>
  <r>
    <x v="5"/>
    <s v="Citoyens"/>
    <s v="CIUSSS du Centre-Sud-de-l'Île-de-Montréal"/>
    <s v="Palais des congrès"/>
    <n v="310"/>
    <n v="0"/>
    <n v="310"/>
    <n v="125"/>
    <n v="185"/>
    <n v="0"/>
    <n v="185"/>
    <n v="0.40322580645161299"/>
    <x v="15"/>
  </r>
  <r>
    <x v="5"/>
    <s v="Citoyens"/>
    <s v="CIUSSS du Centre-Sud-de-l'Île-de-Montréal"/>
    <s v="Palais des congrès"/>
    <n v="317"/>
    <n v="0"/>
    <n v="317"/>
    <n v="78"/>
    <n v="239"/>
    <n v="0"/>
    <n v="239"/>
    <n v="0.24605678233438499"/>
    <x v="16"/>
  </r>
  <r>
    <x v="5"/>
    <s v="Citoyens"/>
    <s v="CIUSSS du Centre-Sud-de-l'Île-de-Montréal"/>
    <s v="Palais des congrès"/>
    <n v="300"/>
    <n v="0"/>
    <n v="300"/>
    <n v="113"/>
    <n v="187"/>
    <n v="0"/>
    <n v="187"/>
    <n v="0.37666666666666698"/>
    <x v="17"/>
  </r>
  <r>
    <x v="5"/>
    <s v="Citoyens"/>
    <s v="CIUSSS du Centre-Sud-de-l'Île-de-Montréal"/>
    <s v="Palais des congrès"/>
    <n v="290"/>
    <n v="0"/>
    <n v="290"/>
    <n v="95"/>
    <n v="195"/>
    <n v="0"/>
    <n v="195"/>
    <n v="0.32758620689655199"/>
    <x v="18"/>
  </r>
  <r>
    <x v="5"/>
    <s v="Citoyens"/>
    <s v="CIUSSS du Centre-Sud-de-l'Île-de-Montréal"/>
    <s v="Palais des congrès"/>
    <n v="300"/>
    <n v="0"/>
    <n v="300"/>
    <n v="83"/>
    <n v="217"/>
    <n v="0"/>
    <n v="217"/>
    <n v="0.276666666666667"/>
    <x v="19"/>
  </r>
  <r>
    <x v="5"/>
    <s v="Citoyens"/>
    <s v="CIUSSS du Centre-Sud-de-l'Île-de-Montréal"/>
    <s v="Palais des congrès"/>
    <n v="304"/>
    <n v="6"/>
    <n v="310"/>
    <n v="105"/>
    <n v="201"/>
    <n v="4"/>
    <n v="205"/>
    <n v="0.33870967741935498"/>
    <x v="20"/>
  </r>
  <r>
    <x v="5"/>
    <s v="Citoyens"/>
    <s v="CIUSSS du Centre-Sud-de-l'Île-de-Montréal"/>
    <s v="Palais des congrès"/>
    <n v="309"/>
    <n v="0"/>
    <n v="309"/>
    <n v="113"/>
    <n v="196"/>
    <n v="0"/>
    <n v="196"/>
    <n v="0.365695792880259"/>
    <x v="21"/>
  </r>
  <r>
    <x v="5"/>
    <s v="Citoyens"/>
    <s v="CIUSSS du Centre-Sud-de-l'Île-de-Montréal"/>
    <s v="Palais des congrès"/>
    <n v="300"/>
    <n v="0"/>
    <n v="300"/>
    <n v="73"/>
    <n v="227"/>
    <n v="0"/>
    <n v="227"/>
    <n v="0.24333333333333301"/>
    <x v="22"/>
  </r>
  <r>
    <x v="5"/>
    <s v="Citoyens"/>
    <s v="CIUSSS du Centre-Sud-de-l'Île-de-Montréal"/>
    <s v="Palais des congrès"/>
    <n v="274"/>
    <n v="0"/>
    <n v="274"/>
    <n v="36"/>
    <n v="238"/>
    <n v="0"/>
    <n v="238"/>
    <n v="0.13138686131386901"/>
    <x v="23"/>
  </r>
  <r>
    <x v="5"/>
    <s v="Citoyens"/>
    <s v="CIUSSS du Centre-Sud-de-l'Île-de-Montréal"/>
    <s v="Palais des congrès"/>
    <n v="0"/>
    <n v="0"/>
    <n v="0"/>
    <n v="0"/>
    <n v="0"/>
    <n v="0"/>
    <n v="0"/>
    <n v="0"/>
    <x v="24"/>
  </r>
  <r>
    <x v="5"/>
    <s v="Citoyens"/>
    <s v="CIUSSS du Centre-Sud-de-l'Île-de-Montréal"/>
    <s v="Palais des congrès"/>
    <n v="0"/>
    <n v="0"/>
    <n v="0"/>
    <n v="0"/>
    <n v="0"/>
    <n v="0"/>
    <n v="0"/>
    <n v="0"/>
    <x v="25"/>
  </r>
  <r>
    <x v="5"/>
    <s v="Citoyens"/>
    <s v="CIUSSS du Centre-Sud-de-l'Île-de-Montréal"/>
    <s v="Palais des congrès"/>
    <n v="114"/>
    <n v="0"/>
    <n v="114"/>
    <n v="73"/>
    <n v="41"/>
    <n v="0"/>
    <n v="41"/>
    <n v="0.640350877192982"/>
    <x v="26"/>
  </r>
  <r>
    <x v="5"/>
    <s v="Citoyens"/>
    <s v="CIUSSS du Centre-Sud-de-l'Île-de-Montréal"/>
    <s v="Palais des congrès"/>
    <n v="300"/>
    <n v="0"/>
    <n v="300"/>
    <n v="51"/>
    <n v="249"/>
    <n v="0"/>
    <n v="249"/>
    <n v="0.17"/>
    <x v="27"/>
  </r>
  <r>
    <x v="5"/>
    <s v="Citoyens"/>
    <s v="CIUSSS du Centre-Sud-de-l'Île-de-Montréal"/>
    <s v="Palais des congrès"/>
    <n v="300"/>
    <n v="0"/>
    <n v="300"/>
    <n v="60"/>
    <n v="240"/>
    <n v="0"/>
    <n v="240"/>
    <n v="0.2"/>
    <x v="28"/>
  </r>
  <r>
    <x v="5"/>
    <s v="Citoyens"/>
    <s v="CIUSSS du Centre-Sud-de-l'Île-de-Montréal"/>
    <s v="Palais des congrès"/>
    <n v="293"/>
    <n v="17"/>
    <n v="310"/>
    <n v="62"/>
    <n v="248"/>
    <n v="0"/>
    <n v="248"/>
    <n v="0.2"/>
    <x v="29"/>
  </r>
  <r>
    <x v="5"/>
    <s v="Citoyens"/>
    <s v="CIUSSS du Centre-Sud-de-l'Île-de-Montréal"/>
    <s v="Palais des congrès"/>
    <n v="300"/>
    <n v="0"/>
    <n v="300"/>
    <n v="69"/>
    <n v="231"/>
    <n v="0"/>
    <n v="231"/>
    <n v="0.23"/>
    <x v="30"/>
  </r>
  <r>
    <x v="5"/>
    <s v="Citoyens"/>
    <s v="CIUSSS du Centre-Sud-de-l'Île-de-Montréal"/>
    <s v="Palais des congrès"/>
    <n v="304"/>
    <n v="0"/>
    <n v="304"/>
    <n v="64"/>
    <n v="240"/>
    <n v="0"/>
    <n v="240"/>
    <n v="0.21052631578947401"/>
    <x v="31"/>
  </r>
  <r>
    <x v="5"/>
    <s v="Citoyens"/>
    <s v="CIUSSS du Centre-Sud-de-l'Île-de-Montréal"/>
    <s v="Palais des congrès"/>
    <n v="300"/>
    <n v="0"/>
    <n v="300"/>
    <n v="53"/>
    <n v="247"/>
    <n v="0"/>
    <n v="247"/>
    <n v="0.176666666666667"/>
    <x v="32"/>
  </r>
  <r>
    <x v="5"/>
    <s v="Citoyens"/>
    <s v="CIUSSS du Centre-Sud-de-l'Île-de-Montréal"/>
    <s v="Palais des congrès"/>
    <n v="312"/>
    <n v="0"/>
    <n v="312"/>
    <n v="65"/>
    <n v="247"/>
    <n v="0"/>
    <n v="247"/>
    <n v="0.20833333333333301"/>
    <x v="33"/>
  </r>
  <r>
    <x v="5"/>
    <s v="Citoyens"/>
    <s v="CIUSSS du Centre-Sud-de-l'Île-de-Montréal"/>
    <s v="Palais des congrès"/>
    <n v="305"/>
    <n v="0"/>
    <n v="305"/>
    <n v="91"/>
    <n v="214"/>
    <n v="0"/>
    <n v="214"/>
    <n v="0.29836065573770498"/>
    <x v="34"/>
  </r>
  <r>
    <x v="5"/>
    <s v="Citoyens"/>
    <s v="CIUSSS du Centre-Sud-de-l'Île-de-Montréal"/>
    <s v="Palais des congrès"/>
    <n v="148"/>
    <n v="0"/>
    <n v="148"/>
    <n v="94"/>
    <n v="54"/>
    <n v="0"/>
    <n v="54"/>
    <n v="0.63513513513513498"/>
    <x v="35"/>
  </r>
  <r>
    <x v="5"/>
    <s v="Citoyens"/>
    <s v="CIUSSS du Centre-Sud-de-l'Île-de-Montréal"/>
    <s v="Palais des congrès"/>
    <n v="300"/>
    <n v="0"/>
    <n v="300"/>
    <n v="66"/>
    <n v="234"/>
    <n v="0"/>
    <n v="234"/>
    <n v="0.22"/>
    <x v="36"/>
  </r>
  <r>
    <x v="5"/>
    <s v="Citoyens"/>
    <s v="CIUSSS du Centre-Sud-de-l'Île-de-Montréal"/>
    <s v="Palais des congrès"/>
    <n v="300"/>
    <n v="0"/>
    <n v="300"/>
    <n v="51"/>
    <n v="249"/>
    <n v="0"/>
    <n v="249"/>
    <n v="0.17"/>
    <x v="37"/>
  </r>
  <r>
    <x v="5"/>
    <s v="Citoyens"/>
    <s v="CIUSSS du Centre-Sud-de-l'Île-de-Montréal"/>
    <s v="Palais des congrès"/>
    <n v="299"/>
    <n v="0"/>
    <n v="299"/>
    <n v="33"/>
    <n v="266"/>
    <n v="0"/>
    <n v="266"/>
    <n v="0.110367892976589"/>
    <x v="38"/>
  </r>
  <r>
    <x v="5"/>
    <s v="Citoyens"/>
    <s v="CIUSSS du Centre-Sud-de-l'Île-de-Montréal"/>
    <s v="Palais des congrès"/>
    <n v="303"/>
    <n v="0"/>
    <n v="303"/>
    <n v="59"/>
    <n v="244"/>
    <n v="0"/>
    <n v="244"/>
    <n v="0.19471947194719499"/>
    <x v="39"/>
  </r>
  <r>
    <x v="5"/>
    <s v="Citoyens"/>
    <s v="CIUSSS du Centre-Sud-de-l'Île-de-Montréal"/>
    <s v="Palais des Congrès (Sans rendez-vous général)"/>
    <n v="0"/>
    <n v="710"/>
    <n v="710"/>
    <n v="90"/>
    <n v="0"/>
    <n v="620"/>
    <n v="620"/>
    <n v="0.12676056338028199"/>
    <x v="0"/>
  </r>
  <r>
    <x v="5"/>
    <s v="Citoyens"/>
    <s v="CIUSSS du Centre-Sud-de-l'Île-de-Montréal"/>
    <s v="Palais des Congrès (Sans rendez-vous général)"/>
    <n v="0"/>
    <n v="0"/>
    <n v="0"/>
    <n v="0"/>
    <n v="0"/>
    <n v="0"/>
    <n v="0"/>
    <n v="0"/>
    <x v="1"/>
  </r>
  <r>
    <x v="5"/>
    <s v="Citoyens"/>
    <s v="CIUSSS du Centre-Sud-de-l'Île-de-Montréal"/>
    <s v="Palais des Congrès (Sans rendez-vous général)"/>
    <n v="0"/>
    <n v="0"/>
    <n v="0"/>
    <n v="0"/>
    <n v="0"/>
    <n v="0"/>
    <n v="0"/>
    <n v="0"/>
    <x v="2"/>
  </r>
  <r>
    <x v="5"/>
    <s v="Citoyens"/>
    <s v="CIUSSS du Centre-Sud-de-l'Île-de-Montréal"/>
    <s v="Palais des Congrès (Sans rendez-vous général)"/>
    <n v="201"/>
    <n v="22"/>
    <n v="223"/>
    <n v="190"/>
    <n v="15"/>
    <n v="18"/>
    <n v="33"/>
    <n v="0.85201793721973096"/>
    <x v="3"/>
  </r>
  <r>
    <x v="5"/>
    <s v="Citoyens"/>
    <s v="CIUSSS du Centre-Sud-de-l'Île-de-Montréal"/>
    <s v="Palais des Congrès (Sans rendez-vous général)"/>
    <n v="0"/>
    <n v="7"/>
    <n v="7"/>
    <n v="5"/>
    <n v="0"/>
    <n v="2"/>
    <n v="2"/>
    <n v="0.71428571428571397"/>
    <x v="4"/>
  </r>
  <r>
    <x v="5"/>
    <s v="Citoyens"/>
    <s v="CIUSSS du Centre-Sud-de-l'Île-de-Montréal"/>
    <s v="Palais des Congrès (Sans rendez-vous général)"/>
    <n v="0"/>
    <n v="40"/>
    <n v="40"/>
    <n v="38"/>
    <n v="0"/>
    <n v="2"/>
    <n v="2"/>
    <n v="0.95"/>
    <x v="5"/>
  </r>
  <r>
    <x v="5"/>
    <s v="Citoyens"/>
    <s v="CIUSSS du Centre-Sud-de-l'Île-de-Montréal"/>
    <s v="Palais des Congrès (Sans rendez-vous général)"/>
    <n v="0"/>
    <n v="1"/>
    <n v="1"/>
    <n v="0"/>
    <n v="0"/>
    <n v="1"/>
    <n v="1"/>
    <n v="0"/>
    <x v="6"/>
  </r>
  <r>
    <x v="5"/>
    <s v="Citoyens"/>
    <s v="CIUSSS du Centre-Sud-de-l'Île-de-Montréal"/>
    <s v="Palais des Congrès (Sans rendez-vous général)"/>
    <n v="0"/>
    <n v="0"/>
    <n v="0"/>
    <n v="0"/>
    <n v="0"/>
    <n v="0"/>
    <n v="0"/>
    <n v="0"/>
    <x v="7"/>
  </r>
  <r>
    <x v="5"/>
    <s v="Citoyens"/>
    <s v="CIUSSS du Centre-Sud-de-l'Île-de-Montréal"/>
    <s v="Palais des Congrès (Sans rendez-vous général)"/>
    <n v="0"/>
    <n v="228"/>
    <n v="228"/>
    <n v="63"/>
    <n v="0"/>
    <n v="165"/>
    <n v="165"/>
    <n v="0.27631578947368401"/>
    <x v="8"/>
  </r>
  <r>
    <x v="5"/>
    <s v="Citoyens"/>
    <s v="CIUSSS du Centre-Sud-de-l'Île-de-Montréal"/>
    <s v="Palais des Congrès (Sans rendez-vous général)"/>
    <n v="0"/>
    <n v="0"/>
    <n v="0"/>
    <n v="0"/>
    <n v="0"/>
    <n v="0"/>
    <n v="0"/>
    <n v="0"/>
    <x v="9"/>
  </r>
  <r>
    <x v="5"/>
    <s v="Citoyens"/>
    <s v="CIUSSS du Centre-Sud-de-l'Île-de-Montréal"/>
    <s v="Palais des Congrès (Sans rendez-vous général)"/>
    <n v="5"/>
    <n v="0"/>
    <n v="5"/>
    <n v="1"/>
    <n v="4"/>
    <n v="0"/>
    <n v="4"/>
    <n v="0.2"/>
    <x v="10"/>
  </r>
  <r>
    <x v="5"/>
    <s v="Citoyens"/>
    <s v="CIUSSS du Centre-Sud-de-l'Île-de-Montréal"/>
    <s v="Palais des Congrès (Sans rendez-vous général)"/>
    <n v="0"/>
    <n v="0"/>
    <n v="0"/>
    <n v="0"/>
    <n v="0"/>
    <n v="0"/>
    <n v="0"/>
    <n v="0"/>
    <x v="11"/>
  </r>
  <r>
    <x v="5"/>
    <s v="Citoyens"/>
    <s v="CIUSSS du Centre-Sud-de-l'Île-de-Montréal"/>
    <s v="Palais des Congrès (Sans rendez-vous général)"/>
    <n v="0"/>
    <n v="0"/>
    <n v="0"/>
    <n v="0"/>
    <n v="0"/>
    <n v="0"/>
    <n v="0"/>
    <n v="0"/>
    <x v="12"/>
  </r>
  <r>
    <x v="5"/>
    <s v="Citoyens"/>
    <s v="CIUSSS du Centre-Sud-de-l'Île-de-Montréal"/>
    <s v="Palais des Congrès (Sans rendez-vous général)"/>
    <n v="0"/>
    <n v="0"/>
    <n v="0"/>
    <n v="0"/>
    <n v="0"/>
    <n v="0"/>
    <n v="0"/>
    <n v="0"/>
    <x v="13"/>
  </r>
  <r>
    <x v="5"/>
    <s v="Citoyens"/>
    <s v="CIUSSS du Centre-Sud-de-l'Île-de-Montréal"/>
    <s v="Palais des Congrès (Sans rendez-vous général)"/>
    <n v="0"/>
    <n v="285"/>
    <n v="285"/>
    <n v="78"/>
    <n v="0"/>
    <n v="207"/>
    <n v="207"/>
    <n v="0.27368421052631597"/>
    <x v="14"/>
  </r>
  <r>
    <x v="5"/>
    <s v="Citoyens"/>
    <s v="CIUSSS du Centre-Sud-de-l'Île-de-Montréal"/>
    <s v="Palais des Congrès (Sans rendez-vous général)"/>
    <n v="0"/>
    <n v="0"/>
    <n v="0"/>
    <n v="0"/>
    <n v="0"/>
    <n v="0"/>
    <n v="0"/>
    <n v="0"/>
    <x v="21"/>
  </r>
  <r>
    <x v="5"/>
    <s v="Citoyens"/>
    <s v="CIUSSS du Centre-Sud-de-l'Île-de-Montréal"/>
    <s v="Palais des Congrès (Sans rendez-vous général)"/>
    <n v="1"/>
    <n v="66"/>
    <n v="67"/>
    <n v="18"/>
    <n v="0"/>
    <n v="49"/>
    <n v="49"/>
    <n v="0.26865671641791"/>
    <x v="22"/>
  </r>
  <r>
    <x v="5"/>
    <s v="Citoyens"/>
    <s v="CIUSSS du Centre-Sud-de-l'Île-de-Montréal"/>
    <s v="Palais des Congrès (Sans rendez-vous général)"/>
    <n v="331"/>
    <n v="0"/>
    <n v="331"/>
    <n v="34"/>
    <n v="297"/>
    <n v="0"/>
    <n v="297"/>
    <n v="0.102719033232628"/>
    <x v="23"/>
  </r>
  <r>
    <x v="5"/>
    <s v="Citoyens"/>
    <s v="CIUSSS du Centre-Sud-de-l'Île-de-Montréal"/>
    <s v="Palais des Congrès (Sans rendez-vous général)"/>
    <n v="132"/>
    <n v="0"/>
    <n v="132"/>
    <n v="43"/>
    <n v="89"/>
    <n v="0"/>
    <n v="89"/>
    <n v="0.32575757575757602"/>
    <x v="26"/>
  </r>
  <r>
    <x v="5"/>
    <s v="Citoyens"/>
    <s v="CIUSSS du Centre-Sud-de-l'Île-de-Montréal"/>
    <s v="Palais des Congrès (Sans rendez-vous général)"/>
    <n v="330"/>
    <n v="0"/>
    <n v="330"/>
    <n v="32"/>
    <n v="298"/>
    <n v="0"/>
    <n v="298"/>
    <n v="9.6969696969696997E-2"/>
    <x v="27"/>
  </r>
  <r>
    <x v="5"/>
    <s v="Citoyens"/>
    <s v="CIUSSS du Centre-Sud-de-l'Île-de-Montréal"/>
    <s v="Palais des Congrès (Sans rendez-vous général)"/>
    <n v="334"/>
    <n v="0"/>
    <n v="334"/>
    <n v="55"/>
    <n v="279"/>
    <n v="0"/>
    <n v="279"/>
    <n v="0.164670658682635"/>
    <x v="28"/>
  </r>
  <r>
    <x v="5"/>
    <s v="Citoyens"/>
    <s v="CIUSSS du Centre-Sud-de-l'Île-de-Montréal"/>
    <s v="Palais des Congrès (Sans rendez-vous général)"/>
    <n v="0"/>
    <n v="0"/>
    <n v="0"/>
    <n v="0"/>
    <n v="0"/>
    <n v="0"/>
    <n v="0"/>
    <n v="0"/>
    <x v="31"/>
  </r>
  <r>
    <x v="5"/>
    <s v="Citoyens"/>
    <s v="CIUSSS du Centre-Sud-de-l'Île-de-Montréal"/>
    <s v="Palais des Congrès (Sans rendez-vous général)"/>
    <n v="66"/>
    <n v="0"/>
    <n v="66"/>
    <n v="23"/>
    <n v="43"/>
    <n v="0"/>
    <n v="43"/>
    <n v="0.34848484848484901"/>
    <x v="32"/>
  </r>
  <r>
    <x v="5"/>
    <s v="Citoyens"/>
    <s v="CIUSSS du Centre-Sud-de-l'Île-de-Montréal"/>
    <s v="Palais des Congrès (Sans rendez-vous général)"/>
    <n v="0"/>
    <n v="0"/>
    <n v="0"/>
    <n v="0"/>
    <n v="0"/>
    <n v="0"/>
    <n v="0"/>
    <n v="0"/>
    <x v="33"/>
  </r>
  <r>
    <x v="5"/>
    <s v="Citoyens"/>
    <s v="CIUSSS du Centre-Sud-de-l'Île-de-Montréal"/>
    <s v="Palais des Congrès (Sans rendez-vous général)"/>
    <n v="132"/>
    <n v="0"/>
    <n v="132"/>
    <n v="28"/>
    <n v="104"/>
    <n v="0"/>
    <n v="104"/>
    <n v="0.21212121212121199"/>
    <x v="36"/>
  </r>
  <r>
    <x v="5"/>
    <s v="Citoyens"/>
    <s v="CIUSSS du Centre-Sud-de-l'Île-de-Montréal"/>
    <s v="Palais des Congrès (Sans rendez-vous général)"/>
    <n v="263"/>
    <n v="0"/>
    <n v="263"/>
    <n v="21"/>
    <n v="242"/>
    <n v="0"/>
    <n v="242"/>
    <n v="7.9847908745247206E-2"/>
    <x v="37"/>
  </r>
  <r>
    <x v="5"/>
    <s v="Citoyens"/>
    <s v="CIUSSS du Centre-Sud-de-l'Île-de-Montréal"/>
    <s v="Palais des Congrès (Sans rendez-vous général)"/>
    <n v="264"/>
    <n v="0"/>
    <n v="264"/>
    <n v="31"/>
    <n v="233"/>
    <n v="0"/>
    <n v="233"/>
    <n v="0.117424242424242"/>
    <x v="38"/>
  </r>
  <r>
    <x v="5"/>
    <s v="Citoyens"/>
    <s v="CIUSSS du Centre-Sud-de-l'Île-de-Montréal"/>
    <s v="Resto du Plateau"/>
    <n v="0"/>
    <n v="0"/>
    <n v="0"/>
    <n v="0"/>
    <n v="0"/>
    <n v="0"/>
    <n v="0"/>
    <n v="0"/>
    <x v="5"/>
  </r>
  <r>
    <x v="5"/>
    <s v="Citoyens"/>
    <s v="CIUSSS du Centre-Sud-de-l'Île-de-Montréal"/>
    <s v="Resto du Plateau"/>
    <n v="0"/>
    <n v="0"/>
    <n v="0"/>
    <n v="0"/>
    <n v="0"/>
    <n v="0"/>
    <n v="0"/>
    <n v="0"/>
    <x v="7"/>
  </r>
  <r>
    <x v="5"/>
    <s v="Citoyens"/>
    <s v="CIUSSS du Centre-Sud-de-l'Île-de-Montréal"/>
    <s v="Resto du Plateau"/>
    <n v="0"/>
    <n v="0"/>
    <n v="0"/>
    <n v="0"/>
    <n v="0"/>
    <n v="0"/>
    <n v="0"/>
    <n v="0"/>
    <x v="8"/>
  </r>
  <r>
    <x v="5"/>
    <s v="Citoyens"/>
    <s v="CIUSSS du Centre-Sud-de-l'Île-de-Montréal"/>
    <s v="Resto du Plateau"/>
    <n v="0"/>
    <n v="0"/>
    <n v="0"/>
    <n v="0"/>
    <n v="0"/>
    <n v="0"/>
    <n v="0"/>
    <n v="0"/>
    <x v="10"/>
  </r>
  <r>
    <x v="5"/>
    <s v="Citoyens"/>
    <s v="CIUSSS du Centre-Sud-de-l'Île-de-Montréal"/>
    <s v="Resto du Plateau"/>
    <n v="0"/>
    <n v="0"/>
    <n v="0"/>
    <n v="0"/>
    <n v="0"/>
    <n v="0"/>
    <n v="0"/>
    <n v="0"/>
    <x v="12"/>
  </r>
  <r>
    <x v="5"/>
    <s v="Citoyens"/>
    <s v="CIUSSS du Centre-Sud-de-l'Île-de-Montréal"/>
    <s v="Resto du Plateau"/>
    <n v="0"/>
    <n v="0"/>
    <n v="0"/>
    <n v="0"/>
    <n v="0"/>
    <n v="0"/>
    <n v="0"/>
    <n v="0"/>
    <x v="13"/>
  </r>
  <r>
    <x v="5"/>
    <s v="Citoyens"/>
    <s v="CIUSSS du Centre-Sud-de-l'Île-de-Montréal"/>
    <s v="Resto du Plateau"/>
    <n v="0"/>
    <n v="0"/>
    <n v="0"/>
    <n v="0"/>
    <n v="0"/>
    <n v="0"/>
    <n v="0"/>
    <n v="0"/>
    <x v="14"/>
  </r>
  <r>
    <x v="5"/>
    <s v="Citoyens"/>
    <s v="CIUSSS du Centre-Sud-de-l'Île-de-Montréal"/>
    <s v="Resto du Plateau"/>
    <n v="0"/>
    <n v="0"/>
    <n v="0"/>
    <n v="0"/>
    <n v="0"/>
    <n v="0"/>
    <n v="0"/>
    <n v="0"/>
    <x v="16"/>
  </r>
  <r>
    <x v="5"/>
    <s v="Citoyens"/>
    <s v="CIUSSS du Centre-Sud-de-l'Île-de-Montréal"/>
    <s v="Resto du Plateau"/>
    <n v="0"/>
    <n v="0"/>
    <n v="0"/>
    <n v="0"/>
    <n v="0"/>
    <n v="0"/>
    <n v="0"/>
    <n v="0"/>
    <x v="17"/>
  </r>
  <r>
    <x v="5"/>
    <s v="Citoyens"/>
    <s v="CIUSSS du Centre-Sud-de-l'Île-de-Montréal"/>
    <s v="Resto du Plateau"/>
    <n v="0"/>
    <n v="0"/>
    <n v="0"/>
    <n v="0"/>
    <n v="0"/>
    <n v="0"/>
    <n v="0"/>
    <n v="0"/>
    <x v="18"/>
  </r>
  <r>
    <x v="5"/>
    <s v="Citoyens"/>
    <s v="CIUSSS du Centre-Sud-de-l'Île-de-Montréal"/>
    <s v="Resto du Plateau"/>
    <n v="36"/>
    <n v="0"/>
    <n v="36"/>
    <n v="27"/>
    <n v="9"/>
    <n v="0"/>
    <n v="9"/>
    <n v="0.75"/>
    <x v="19"/>
  </r>
  <r>
    <x v="5"/>
    <s v="Citoyens"/>
    <s v="CIUSSS du Centre-Sud-de-l'Île-de-Montréal"/>
    <s v="YMCA du Parc"/>
    <n v="0"/>
    <n v="0"/>
    <n v="0"/>
    <n v="0"/>
    <n v="0"/>
    <n v="0"/>
    <n v="0"/>
    <n v="0"/>
    <x v="0"/>
  </r>
  <r>
    <x v="5"/>
    <s v="Citoyens"/>
    <s v="CIUSSS du Centre-Sud-de-l'Île-de-Montréal"/>
    <s v="YMCA du Parc"/>
    <n v="0"/>
    <n v="0"/>
    <n v="0"/>
    <n v="0"/>
    <n v="0"/>
    <n v="0"/>
    <n v="0"/>
    <n v="0"/>
    <x v="1"/>
  </r>
  <r>
    <x v="5"/>
    <s v="Citoyens"/>
    <s v="CIUSSS du Centre-Sud-de-l'Île-de-Montréal"/>
    <s v="YMCA du Parc"/>
    <n v="0"/>
    <n v="0"/>
    <n v="0"/>
    <n v="0"/>
    <n v="0"/>
    <n v="0"/>
    <n v="0"/>
    <n v="0"/>
    <x v="2"/>
  </r>
  <r>
    <x v="5"/>
    <s v="Citoyens"/>
    <s v="CIUSSS du Centre-Sud-de-l'Île-de-Montréal"/>
    <s v="YMCA du Parc"/>
    <n v="0"/>
    <n v="0"/>
    <n v="0"/>
    <n v="0"/>
    <n v="0"/>
    <n v="0"/>
    <n v="0"/>
    <n v="0"/>
    <x v="3"/>
  </r>
  <r>
    <x v="5"/>
    <s v="Citoyens"/>
    <s v="CIUSSS du Centre-Sud-de-l'Île-de-Montréal"/>
    <s v="YMCA du Parc"/>
    <n v="0"/>
    <n v="0"/>
    <n v="0"/>
    <n v="0"/>
    <n v="0"/>
    <n v="0"/>
    <n v="0"/>
    <n v="0"/>
    <x v="4"/>
  </r>
  <r>
    <x v="5"/>
    <s v="Citoyens"/>
    <s v="CIUSSS du Centre-Sud-de-l'Île-de-Montréal"/>
    <s v="YMCA du Parc"/>
    <n v="0"/>
    <n v="0"/>
    <n v="0"/>
    <n v="0"/>
    <n v="0"/>
    <n v="0"/>
    <n v="0"/>
    <n v="0"/>
    <x v="5"/>
  </r>
  <r>
    <x v="5"/>
    <s v="Citoyens"/>
    <s v="CIUSSS du Centre-Sud-de-l'Île-de-Montréal"/>
    <s v="YMCA du Parc"/>
    <n v="0"/>
    <n v="0"/>
    <n v="0"/>
    <n v="0"/>
    <n v="0"/>
    <n v="0"/>
    <n v="0"/>
    <n v="0"/>
    <x v="6"/>
  </r>
  <r>
    <x v="5"/>
    <s v="Citoyens"/>
    <s v="CIUSSS du Centre-Sud-de-l'Île-de-Montréal"/>
    <s v="YMCA du Parc"/>
    <n v="0"/>
    <n v="0"/>
    <n v="0"/>
    <n v="0"/>
    <n v="0"/>
    <n v="0"/>
    <n v="0"/>
    <n v="0"/>
    <x v="7"/>
  </r>
  <r>
    <x v="5"/>
    <s v="Citoyens"/>
    <s v="CIUSSS du Centre-Sud-de-l'Île-de-Montréal"/>
    <s v="YMCA du Parc"/>
    <n v="0"/>
    <n v="0"/>
    <n v="0"/>
    <n v="0"/>
    <n v="0"/>
    <n v="0"/>
    <n v="0"/>
    <n v="0"/>
    <x v="8"/>
  </r>
  <r>
    <x v="5"/>
    <s v="Citoyens"/>
    <s v="CIUSSS du Centre-Sud-de-l'Île-de-Montréal"/>
    <s v="YMCA du Parc"/>
    <n v="0"/>
    <n v="0"/>
    <n v="0"/>
    <n v="0"/>
    <n v="0"/>
    <n v="0"/>
    <n v="0"/>
    <n v="0"/>
    <x v="9"/>
  </r>
  <r>
    <x v="5"/>
    <s v="Citoyens"/>
    <s v="CIUSSS du Centre-Sud-de-l'Île-de-Montréal"/>
    <s v="YMCA du Parc"/>
    <n v="0"/>
    <n v="0"/>
    <n v="0"/>
    <n v="0"/>
    <n v="0"/>
    <n v="0"/>
    <n v="0"/>
    <n v="0"/>
    <x v="10"/>
  </r>
  <r>
    <x v="5"/>
    <s v="Citoyens"/>
    <s v="CIUSSS du Centre-Sud-de-l'Île-de-Montréal"/>
    <s v="YMCA du Parc"/>
    <n v="0"/>
    <n v="0"/>
    <n v="0"/>
    <n v="0"/>
    <n v="0"/>
    <n v="0"/>
    <n v="0"/>
    <n v="0"/>
    <x v="11"/>
  </r>
  <r>
    <x v="5"/>
    <s v="Citoyens"/>
    <s v="CIUSSS du Centre-Sud-de-l'Île-de-Montréal"/>
    <s v="YMCA du Parc"/>
    <n v="0"/>
    <n v="0"/>
    <n v="0"/>
    <n v="0"/>
    <n v="0"/>
    <n v="0"/>
    <n v="0"/>
    <n v="0"/>
    <x v="12"/>
  </r>
  <r>
    <x v="5"/>
    <s v="Citoyens"/>
    <s v="CIUSSS du Centre-Sud-de-l'Île-de-Montréal"/>
    <s v="YMCA du Parc"/>
    <n v="0"/>
    <n v="0"/>
    <n v="0"/>
    <n v="0"/>
    <n v="0"/>
    <n v="0"/>
    <n v="0"/>
    <n v="0"/>
    <x v="13"/>
  </r>
  <r>
    <x v="5"/>
    <s v="Citoyens"/>
    <s v="CIUSSS du Centre-Sud-de-l'Île-de-Montréal"/>
    <s v="YMCA du Parc"/>
    <n v="0"/>
    <n v="0"/>
    <n v="0"/>
    <n v="0"/>
    <n v="0"/>
    <n v="0"/>
    <n v="0"/>
    <n v="0"/>
    <x v="14"/>
  </r>
  <r>
    <x v="5"/>
    <s v="Citoyens"/>
    <s v="CIUSSS du Centre-Sud-de-l'Île-de-Montréal"/>
    <s v="YMCA du Parc"/>
    <n v="0"/>
    <n v="0"/>
    <n v="0"/>
    <n v="0"/>
    <n v="0"/>
    <n v="0"/>
    <n v="0"/>
    <n v="0"/>
    <x v="15"/>
  </r>
  <r>
    <x v="5"/>
    <s v="Citoyens"/>
    <s v="CIUSSS du Centre-Sud-de-l'Île-de-Montréal"/>
    <s v="YMCA du Parc"/>
    <n v="49"/>
    <n v="27"/>
    <n v="76"/>
    <n v="41"/>
    <n v="13"/>
    <n v="22"/>
    <n v="35"/>
    <n v="0.53947368421052599"/>
    <x v="16"/>
  </r>
  <r>
    <x v="5"/>
    <s v="Citoyens"/>
    <s v="CIUSSS du Centre-Sud-de-l'Île-de-Montréal"/>
    <s v="YMCA du Parc"/>
    <n v="0"/>
    <n v="0"/>
    <n v="0"/>
    <n v="0"/>
    <n v="0"/>
    <n v="0"/>
    <n v="0"/>
    <n v="0"/>
    <x v="17"/>
  </r>
  <r>
    <x v="5"/>
    <s v="Citoyens"/>
    <s v="CIUSSS du Centre-Sud-de-l'Île-de-Montréal"/>
    <s v="YMCA du Parc"/>
    <n v="0"/>
    <n v="0"/>
    <n v="0"/>
    <n v="0"/>
    <n v="0"/>
    <n v="0"/>
    <n v="0"/>
    <n v="0"/>
    <x v="18"/>
  </r>
  <r>
    <x v="5"/>
    <s v="Citoyens"/>
    <s v="CIUSSS du Centre-Sud-de-l'Île-de-Montréal"/>
    <s v="YMCA du Parc"/>
    <n v="0"/>
    <n v="0"/>
    <n v="0"/>
    <n v="0"/>
    <n v="0"/>
    <n v="0"/>
    <n v="0"/>
    <n v="0"/>
    <x v="20"/>
  </r>
  <r>
    <x v="5"/>
    <s v="Citoyens"/>
    <s v="CIUSSS du Centre-Sud-de-l'Île-de-Montréal"/>
    <s v="YMCA du Parc"/>
    <n v="0"/>
    <n v="0"/>
    <n v="0"/>
    <n v="0"/>
    <n v="0"/>
    <n v="0"/>
    <n v="0"/>
    <n v="0"/>
    <x v="22"/>
  </r>
  <r>
    <x v="5"/>
    <s v="Citoyens"/>
    <s v="CIUSSS du Centre-Sud-de-l'Île-de-Montréal"/>
    <s v="YMCA du Parc"/>
    <n v="0"/>
    <n v="0"/>
    <n v="0"/>
    <n v="0"/>
    <n v="0"/>
    <n v="0"/>
    <n v="0"/>
    <n v="0"/>
    <x v="23"/>
  </r>
  <r>
    <x v="5"/>
    <s v="Citoyens"/>
    <s v="CIUSSS du Centre-Sud-de-l'Île-de-Montréal"/>
    <s v="YMCA du Parc"/>
    <n v="0"/>
    <n v="0"/>
    <n v="0"/>
    <n v="0"/>
    <n v="0"/>
    <n v="0"/>
    <n v="0"/>
    <n v="0"/>
    <x v="24"/>
  </r>
  <r>
    <x v="5"/>
    <s v="Citoyens"/>
    <s v="CIUSSS du Centre-Sud-de-l'Île-de-Montréal"/>
    <s v="YMCA du Parc"/>
    <n v="58"/>
    <n v="2"/>
    <n v="60"/>
    <n v="25"/>
    <n v="33"/>
    <n v="2"/>
    <n v="35"/>
    <n v="0.41666666666666702"/>
    <x v="25"/>
  </r>
  <r>
    <x v="5"/>
    <s v="Citoyens"/>
    <s v="CIUSSS du Nord-de-l'Île-de-Montréal"/>
    <s v="Cégep Ahuntsic"/>
    <n v="0"/>
    <n v="0"/>
    <n v="0"/>
    <n v="0"/>
    <n v="0"/>
    <n v="0"/>
    <n v="0"/>
    <n v="0"/>
    <x v="14"/>
  </r>
  <r>
    <x v="5"/>
    <s v="Citoyens"/>
    <s v="CIUSSS du Nord-de-l'Île-de-Montréal"/>
    <s v="Clinique de vaccination Christophe-Colomb"/>
    <n v="11"/>
    <n v="43"/>
    <n v="54"/>
    <n v="54"/>
    <n v="0"/>
    <n v="0"/>
    <n v="0"/>
    <n v="1"/>
    <x v="0"/>
  </r>
  <r>
    <x v="5"/>
    <s v="Citoyens"/>
    <s v="CIUSSS du Nord-de-l'Île-de-Montréal"/>
    <s v="Clinique de vaccination Christophe-Colomb"/>
    <n v="151"/>
    <n v="0"/>
    <n v="151"/>
    <n v="151"/>
    <n v="0"/>
    <n v="0"/>
    <n v="0"/>
    <n v="1"/>
    <x v="1"/>
  </r>
  <r>
    <x v="5"/>
    <s v="Citoyens"/>
    <s v="CIUSSS du Nord-de-l'Île-de-Montréal"/>
    <s v="Clinique de vaccination Christophe-Colomb"/>
    <n v="102"/>
    <n v="0"/>
    <n v="102"/>
    <n v="102"/>
    <n v="0"/>
    <n v="0"/>
    <n v="0"/>
    <n v="1"/>
    <x v="2"/>
  </r>
  <r>
    <x v="5"/>
    <s v="Citoyens"/>
    <s v="CIUSSS du Nord-de-l'Île-de-Montréal"/>
    <s v="Clinique de vaccination Christophe-Colomb"/>
    <n v="106"/>
    <n v="0"/>
    <n v="106"/>
    <n v="106"/>
    <n v="0"/>
    <n v="0"/>
    <n v="0"/>
    <n v="1"/>
    <x v="3"/>
  </r>
  <r>
    <x v="5"/>
    <s v="Citoyens"/>
    <s v="CIUSSS du Nord-de-l'Île-de-Montréal"/>
    <s v="Clinique de vaccination Christophe-Colomb"/>
    <n v="90"/>
    <n v="0"/>
    <n v="90"/>
    <n v="90"/>
    <n v="0"/>
    <n v="0"/>
    <n v="0"/>
    <n v="1"/>
    <x v="4"/>
  </r>
  <r>
    <x v="5"/>
    <s v="Citoyens"/>
    <s v="CIUSSS du Nord-de-l'Île-de-Montréal"/>
    <s v="Clinique de vaccination Christophe-Colomb"/>
    <n v="99"/>
    <n v="0"/>
    <n v="99"/>
    <n v="99"/>
    <n v="0"/>
    <n v="0"/>
    <n v="0"/>
    <n v="1"/>
    <x v="5"/>
  </r>
  <r>
    <x v="5"/>
    <s v="Citoyens"/>
    <s v="CIUSSS du Nord-de-l'Île-de-Montréal"/>
    <s v="Clinique de vaccination Christophe-Colomb"/>
    <n v="54"/>
    <n v="0"/>
    <n v="54"/>
    <n v="54"/>
    <n v="0"/>
    <n v="0"/>
    <n v="0"/>
    <n v="1"/>
    <x v="6"/>
  </r>
  <r>
    <x v="5"/>
    <s v="Citoyens"/>
    <s v="CIUSSS du Nord-de-l'Île-de-Montréal"/>
    <s v="Clinique de vaccination Christophe-Colomb"/>
    <n v="66"/>
    <n v="0"/>
    <n v="66"/>
    <n v="66"/>
    <n v="0"/>
    <n v="0"/>
    <n v="0"/>
    <n v="1"/>
    <x v="7"/>
  </r>
  <r>
    <x v="5"/>
    <s v="Citoyens"/>
    <s v="CIUSSS du Nord-de-l'Île-de-Montréal"/>
    <s v="Clinique de vaccination Christophe-Colomb"/>
    <n v="113"/>
    <n v="0"/>
    <n v="113"/>
    <n v="113"/>
    <n v="0"/>
    <n v="0"/>
    <n v="0"/>
    <n v="1"/>
    <x v="8"/>
  </r>
  <r>
    <x v="5"/>
    <s v="Citoyens"/>
    <s v="CIUSSS du Nord-de-l'Île-de-Montréal"/>
    <s v="Clinique de vaccination Christophe-Colomb"/>
    <n v="71"/>
    <n v="0"/>
    <n v="71"/>
    <n v="71"/>
    <n v="0"/>
    <n v="0"/>
    <n v="0"/>
    <n v="1"/>
    <x v="9"/>
  </r>
  <r>
    <x v="5"/>
    <s v="Citoyens"/>
    <s v="CIUSSS du Nord-de-l'Île-de-Montréal"/>
    <s v="Clinique de vaccination Christophe-Colomb"/>
    <n v="120"/>
    <n v="0"/>
    <n v="120"/>
    <n v="120"/>
    <n v="0"/>
    <n v="0"/>
    <n v="0"/>
    <n v="1"/>
    <x v="10"/>
  </r>
  <r>
    <x v="5"/>
    <s v="Citoyens"/>
    <s v="CIUSSS du Nord-de-l'Île-de-Montréal"/>
    <s v="Clinique de vaccination Christophe-Colomb"/>
    <n v="76"/>
    <n v="0"/>
    <n v="76"/>
    <n v="76"/>
    <n v="0"/>
    <n v="0"/>
    <n v="0"/>
    <n v="1"/>
    <x v="11"/>
  </r>
  <r>
    <x v="5"/>
    <s v="Citoyens"/>
    <s v="CIUSSS du Nord-de-l'Île-de-Montréal"/>
    <s v="Clinique de vaccination Christophe-Colomb"/>
    <n v="90"/>
    <n v="0"/>
    <n v="90"/>
    <n v="90"/>
    <n v="0"/>
    <n v="0"/>
    <n v="0"/>
    <n v="1"/>
    <x v="12"/>
  </r>
  <r>
    <x v="5"/>
    <s v="Citoyens"/>
    <s v="CIUSSS du Nord-de-l'Île-de-Montréal"/>
    <s v="Clinique de vaccination Christophe-Colomb"/>
    <n v="69"/>
    <n v="0"/>
    <n v="69"/>
    <n v="69"/>
    <n v="0"/>
    <n v="0"/>
    <n v="0"/>
    <n v="1"/>
    <x v="13"/>
  </r>
  <r>
    <x v="5"/>
    <s v="Citoyens"/>
    <s v="CIUSSS du Nord-de-l'Île-de-Montréal"/>
    <s v="Clinique de vaccination Christophe-Colomb"/>
    <n v="94"/>
    <n v="0"/>
    <n v="94"/>
    <n v="94"/>
    <n v="0"/>
    <n v="0"/>
    <n v="0"/>
    <n v="1"/>
    <x v="14"/>
  </r>
  <r>
    <x v="5"/>
    <s v="Citoyens"/>
    <s v="CIUSSS du Nord-de-l'Île-de-Montréal"/>
    <s v="Clinique de vaccination Christophe-Colomb"/>
    <n v="95"/>
    <n v="0"/>
    <n v="95"/>
    <n v="95"/>
    <n v="0"/>
    <n v="0"/>
    <n v="0"/>
    <n v="1"/>
    <x v="15"/>
  </r>
  <r>
    <x v="5"/>
    <s v="Citoyens"/>
    <s v="CIUSSS du Nord-de-l'Île-de-Montréal"/>
    <s v="Clinique de vaccination Christophe-Colomb"/>
    <n v="64"/>
    <n v="0"/>
    <n v="64"/>
    <n v="64"/>
    <n v="0"/>
    <n v="0"/>
    <n v="0"/>
    <n v="1"/>
    <x v="16"/>
  </r>
  <r>
    <x v="5"/>
    <s v="Citoyens"/>
    <s v="CIUSSS du Nord-de-l'Île-de-Montréal"/>
    <s v="Clinique de vaccination Christophe-Colomb"/>
    <n v="62"/>
    <n v="0"/>
    <n v="62"/>
    <n v="62"/>
    <n v="0"/>
    <n v="0"/>
    <n v="0"/>
    <n v="1"/>
    <x v="17"/>
  </r>
  <r>
    <x v="5"/>
    <s v="Citoyens"/>
    <s v="CIUSSS du Nord-de-l'Île-de-Montréal"/>
    <s v="Clinique de vaccination Christophe-Colomb"/>
    <n v="49"/>
    <n v="7"/>
    <n v="56"/>
    <n v="56"/>
    <n v="0"/>
    <n v="0"/>
    <n v="0"/>
    <n v="1"/>
    <x v="18"/>
  </r>
  <r>
    <x v="5"/>
    <s v="Citoyens"/>
    <s v="CIUSSS du Nord-de-l'Île-de-Montréal"/>
    <s v="Clinique de vaccination Christophe-Colomb"/>
    <n v="37"/>
    <n v="0"/>
    <n v="37"/>
    <n v="37"/>
    <n v="0"/>
    <n v="0"/>
    <n v="0"/>
    <n v="1"/>
    <x v="19"/>
  </r>
  <r>
    <x v="5"/>
    <s v="Citoyens"/>
    <s v="CIUSSS du Nord-de-l'Île-de-Montréal"/>
    <s v="Clinique de vaccination Christophe-Colomb"/>
    <n v="39"/>
    <n v="0"/>
    <n v="39"/>
    <n v="39"/>
    <n v="0"/>
    <n v="0"/>
    <n v="0"/>
    <n v="1"/>
    <x v="20"/>
  </r>
  <r>
    <x v="5"/>
    <s v="Citoyens"/>
    <s v="CIUSSS du Nord-de-l'Île-de-Montréal"/>
    <s v="Clinique de vaccination Christophe-Colomb"/>
    <n v="63"/>
    <n v="7"/>
    <n v="70"/>
    <n v="70"/>
    <n v="0"/>
    <n v="0"/>
    <n v="0"/>
    <n v="1"/>
    <x v="21"/>
  </r>
  <r>
    <x v="5"/>
    <s v="Citoyens"/>
    <s v="CIUSSS du Nord-de-l'Île-de-Montréal"/>
    <s v="Clinique de vaccination Christophe-Colomb"/>
    <n v="73"/>
    <n v="0"/>
    <n v="73"/>
    <n v="73"/>
    <n v="0"/>
    <n v="0"/>
    <n v="0"/>
    <n v="1"/>
    <x v="22"/>
  </r>
  <r>
    <x v="5"/>
    <s v="Citoyens"/>
    <s v="CIUSSS du Nord-de-l'Île-de-Montréal"/>
    <s v="Clinique de vaccination Christophe-Colomb"/>
    <n v="24"/>
    <n v="4"/>
    <n v="28"/>
    <n v="28"/>
    <n v="0"/>
    <n v="0"/>
    <n v="0"/>
    <n v="1"/>
    <x v="23"/>
  </r>
  <r>
    <x v="5"/>
    <s v="Citoyens"/>
    <s v="CIUSSS du Nord-de-l'Île-de-Montréal"/>
    <s v="Clinique de vaccination Christophe-Colomb"/>
    <n v="55"/>
    <n v="0"/>
    <n v="55"/>
    <n v="55"/>
    <n v="0"/>
    <n v="0"/>
    <n v="0"/>
    <n v="1"/>
    <x v="24"/>
  </r>
  <r>
    <x v="5"/>
    <s v="Citoyens"/>
    <s v="CIUSSS du Nord-de-l'Île-de-Montréal"/>
    <s v="Clinique de vaccination Christophe-Colomb"/>
    <n v="27"/>
    <n v="0"/>
    <n v="27"/>
    <n v="27"/>
    <n v="0"/>
    <n v="0"/>
    <n v="0"/>
    <n v="1"/>
    <x v="25"/>
  </r>
  <r>
    <x v="5"/>
    <s v="Citoyens"/>
    <s v="CIUSSS du Nord-de-l'Île-de-Montréal"/>
    <s v="Clinique de vaccination Christophe-Colomb"/>
    <n v="28"/>
    <n v="2"/>
    <n v="30"/>
    <n v="30"/>
    <n v="0"/>
    <n v="0"/>
    <n v="0"/>
    <n v="1"/>
    <x v="26"/>
  </r>
  <r>
    <x v="5"/>
    <s v="Citoyens"/>
    <s v="CIUSSS du Nord-de-l'Île-de-Montréal"/>
    <s v="Clinique de vaccination Christophe-Colomb"/>
    <n v="58"/>
    <n v="1"/>
    <n v="59"/>
    <n v="59"/>
    <n v="0"/>
    <n v="0"/>
    <n v="0"/>
    <n v="1"/>
    <x v="27"/>
  </r>
  <r>
    <x v="5"/>
    <s v="Citoyens"/>
    <s v="CIUSSS du Nord-de-l'Île-de-Montréal"/>
    <s v="Clinique de vaccination Christophe-Colomb"/>
    <n v="45"/>
    <n v="1"/>
    <n v="46"/>
    <n v="46"/>
    <n v="0"/>
    <n v="0"/>
    <n v="0"/>
    <n v="1"/>
    <x v="28"/>
  </r>
  <r>
    <x v="5"/>
    <s v="Citoyens"/>
    <s v="CIUSSS du Nord-de-l'Île-de-Montréal"/>
    <s v="Clinique de vaccination Christophe-Colomb"/>
    <n v="60"/>
    <n v="0"/>
    <n v="60"/>
    <n v="60"/>
    <n v="0"/>
    <n v="0"/>
    <n v="0"/>
    <n v="1"/>
    <x v="29"/>
  </r>
  <r>
    <x v="5"/>
    <s v="Citoyens"/>
    <s v="CIUSSS du Nord-de-l'Île-de-Montréal"/>
    <s v="Clinique de vaccination Christophe-Colomb"/>
    <n v="35"/>
    <n v="0"/>
    <n v="35"/>
    <n v="35"/>
    <n v="0"/>
    <n v="0"/>
    <n v="0"/>
    <n v="1"/>
    <x v="30"/>
  </r>
  <r>
    <x v="5"/>
    <s v="Citoyens"/>
    <s v="CIUSSS du Nord-de-l'Île-de-Montréal"/>
    <s v="Clinique de vaccination Christophe-Colomb"/>
    <n v="46"/>
    <n v="0"/>
    <n v="46"/>
    <n v="46"/>
    <n v="0"/>
    <n v="0"/>
    <n v="0"/>
    <n v="1"/>
    <x v="31"/>
  </r>
  <r>
    <x v="5"/>
    <s v="Citoyens"/>
    <s v="CIUSSS du Nord-de-l'Île-de-Montréal"/>
    <s v="Clinique de vaccination Christophe-Colomb"/>
    <n v="46"/>
    <n v="0"/>
    <n v="46"/>
    <n v="46"/>
    <n v="0"/>
    <n v="0"/>
    <n v="0"/>
    <n v="1"/>
    <x v="32"/>
  </r>
  <r>
    <x v="5"/>
    <s v="Citoyens"/>
    <s v="CIUSSS du Nord-de-l'Île-de-Montréal"/>
    <s v="Clinique de vaccination Christophe-Colomb"/>
    <n v="58"/>
    <n v="2"/>
    <n v="60"/>
    <n v="60"/>
    <n v="0"/>
    <n v="0"/>
    <n v="0"/>
    <n v="1"/>
    <x v="33"/>
  </r>
  <r>
    <x v="5"/>
    <s v="Citoyens"/>
    <s v="CIUSSS du Nord-de-l'Île-de-Montréal"/>
    <s v="Clinique de vaccination Christophe-Colomb"/>
    <n v="63"/>
    <n v="0"/>
    <n v="63"/>
    <n v="63"/>
    <n v="0"/>
    <n v="0"/>
    <n v="0"/>
    <n v="1"/>
    <x v="34"/>
  </r>
  <r>
    <x v="5"/>
    <s v="Citoyens"/>
    <s v="CIUSSS du Nord-de-l'Île-de-Montréal"/>
    <s v="Clinique de vaccination Christophe-Colomb"/>
    <n v="59"/>
    <n v="0"/>
    <n v="59"/>
    <n v="59"/>
    <n v="0"/>
    <n v="0"/>
    <n v="0"/>
    <n v="1"/>
    <x v="35"/>
  </r>
  <r>
    <x v="5"/>
    <s v="Citoyens"/>
    <s v="CIUSSS du Nord-de-l'Île-de-Montréal"/>
    <s v="Clinique de vaccination Christophe-Colomb"/>
    <n v="61"/>
    <n v="2"/>
    <n v="63"/>
    <n v="63"/>
    <n v="0"/>
    <n v="0"/>
    <n v="0"/>
    <n v="1"/>
    <x v="36"/>
  </r>
  <r>
    <x v="5"/>
    <s v="Citoyens"/>
    <s v="CIUSSS du Nord-de-l'Île-de-Montréal"/>
    <s v="Clinique de vaccination d'Ahuntsic"/>
    <n v="88"/>
    <n v="17"/>
    <n v="105"/>
    <n v="105"/>
    <n v="0"/>
    <n v="0"/>
    <n v="0"/>
    <n v="1"/>
    <x v="0"/>
  </r>
  <r>
    <x v="5"/>
    <s v="Citoyens"/>
    <s v="CIUSSS du Nord-de-l'Île-de-Montréal"/>
    <s v="Clinique de vaccination d'Ahuntsic"/>
    <n v="57"/>
    <n v="147"/>
    <n v="204"/>
    <n v="204"/>
    <n v="0"/>
    <n v="0"/>
    <n v="0"/>
    <n v="1"/>
    <x v="1"/>
  </r>
  <r>
    <x v="5"/>
    <s v="Citoyens"/>
    <s v="CIUSSS du Nord-de-l'Île-de-Montréal"/>
    <s v="Clinique de vaccination d'Ahuntsic"/>
    <n v="36"/>
    <n v="123"/>
    <n v="159"/>
    <n v="159"/>
    <n v="0"/>
    <n v="0"/>
    <n v="0"/>
    <n v="1"/>
    <x v="2"/>
  </r>
  <r>
    <x v="5"/>
    <s v="Citoyens"/>
    <s v="CIUSSS du Nord-de-l'Île-de-Montréal"/>
    <s v="Clinique de vaccination d'Ahuntsic"/>
    <n v="101"/>
    <n v="28"/>
    <n v="129"/>
    <n v="129"/>
    <n v="0"/>
    <n v="0"/>
    <n v="0"/>
    <n v="1"/>
    <x v="3"/>
  </r>
  <r>
    <x v="5"/>
    <s v="Citoyens"/>
    <s v="CIUSSS du Nord-de-l'Île-de-Montréal"/>
    <s v="Clinique de vaccination d'Ahuntsic"/>
    <n v="22"/>
    <n v="90"/>
    <n v="112"/>
    <n v="112"/>
    <n v="0"/>
    <n v="0"/>
    <n v="0"/>
    <n v="1"/>
    <x v="4"/>
  </r>
  <r>
    <x v="5"/>
    <s v="Citoyens"/>
    <s v="CIUSSS du Nord-de-l'Île-de-Montréal"/>
    <s v="Clinique de vaccination d'Ahuntsic"/>
    <n v="82"/>
    <n v="36"/>
    <n v="118"/>
    <n v="118"/>
    <n v="0"/>
    <n v="0"/>
    <n v="0"/>
    <n v="1"/>
    <x v="5"/>
  </r>
  <r>
    <x v="5"/>
    <s v="Citoyens"/>
    <s v="CIUSSS du Nord-de-l'Île-de-Montréal"/>
    <s v="Clinique de vaccination d'Ahuntsic"/>
    <n v="77"/>
    <n v="57"/>
    <n v="134"/>
    <n v="134"/>
    <n v="0"/>
    <n v="0"/>
    <n v="0"/>
    <n v="1"/>
    <x v="6"/>
  </r>
  <r>
    <x v="5"/>
    <s v="Citoyens"/>
    <s v="CIUSSS du Nord-de-l'Île-de-Montréal"/>
    <s v="Clinique de vaccination d'Ahuntsic"/>
    <n v="10"/>
    <n v="109"/>
    <n v="119"/>
    <n v="119"/>
    <n v="0"/>
    <n v="0"/>
    <n v="0"/>
    <n v="1"/>
    <x v="7"/>
  </r>
  <r>
    <x v="5"/>
    <s v="Citoyens"/>
    <s v="CIUSSS du Nord-de-l'Île-de-Montréal"/>
    <s v="Clinique de vaccination d'Ahuntsic"/>
    <n v="12"/>
    <n v="79"/>
    <n v="91"/>
    <n v="91"/>
    <n v="0"/>
    <n v="0"/>
    <n v="0"/>
    <n v="1"/>
    <x v="8"/>
  </r>
  <r>
    <x v="5"/>
    <s v="Citoyens"/>
    <s v="CIUSSS du Nord-de-l'Île-de-Montréal"/>
    <s v="Clinique de vaccination d'Ahuntsic"/>
    <n v="79"/>
    <n v="69"/>
    <n v="148"/>
    <n v="148"/>
    <n v="0"/>
    <n v="0"/>
    <n v="0"/>
    <n v="1"/>
    <x v="9"/>
  </r>
  <r>
    <x v="5"/>
    <s v="Citoyens"/>
    <s v="CIUSSS du Nord-de-l'Île-de-Montréal"/>
    <s v="Clinique de vaccination d'Ahuntsic"/>
    <n v="66"/>
    <n v="36"/>
    <n v="102"/>
    <n v="102"/>
    <n v="0"/>
    <n v="0"/>
    <n v="0"/>
    <n v="1"/>
    <x v="10"/>
  </r>
  <r>
    <x v="5"/>
    <s v="Citoyens"/>
    <s v="CIUSSS du Nord-de-l'Île-de-Montréal"/>
    <s v="Clinique de vaccination d'Ahuntsic"/>
    <n v="26"/>
    <n v="74"/>
    <n v="100"/>
    <n v="100"/>
    <n v="0"/>
    <n v="0"/>
    <n v="0"/>
    <n v="1"/>
    <x v="11"/>
  </r>
  <r>
    <x v="5"/>
    <s v="Citoyens"/>
    <s v="CIUSSS du Nord-de-l'Île-de-Montréal"/>
    <s v="Clinique de vaccination d'Ahuntsic"/>
    <n v="26"/>
    <n v="76"/>
    <n v="102"/>
    <n v="102"/>
    <n v="0"/>
    <n v="0"/>
    <n v="0"/>
    <n v="1"/>
    <x v="12"/>
  </r>
  <r>
    <x v="5"/>
    <s v="Citoyens"/>
    <s v="CIUSSS du Nord-de-l'Île-de-Montréal"/>
    <s v="Clinique de vaccination d'Ahuntsic"/>
    <n v="58"/>
    <n v="42"/>
    <n v="100"/>
    <n v="100"/>
    <n v="0"/>
    <n v="0"/>
    <n v="0"/>
    <n v="1"/>
    <x v="13"/>
  </r>
  <r>
    <x v="5"/>
    <s v="Citoyens"/>
    <s v="CIUSSS du Nord-de-l'Île-de-Montréal"/>
    <s v="Clinique de vaccination d'Ahuntsic"/>
    <n v="76"/>
    <n v="58"/>
    <n v="134"/>
    <n v="134"/>
    <n v="0"/>
    <n v="0"/>
    <n v="0"/>
    <n v="1"/>
    <x v="14"/>
  </r>
  <r>
    <x v="5"/>
    <s v="Citoyens"/>
    <s v="CIUSSS du Nord-de-l'Île-de-Montréal"/>
    <s v="Clinique de vaccination d'Ahuntsic"/>
    <n v="7"/>
    <n v="75"/>
    <n v="82"/>
    <n v="82"/>
    <n v="0"/>
    <n v="0"/>
    <n v="0"/>
    <n v="1"/>
    <x v="15"/>
  </r>
  <r>
    <x v="5"/>
    <s v="Citoyens"/>
    <s v="CIUSSS du Nord-de-l'Île-de-Montréal"/>
    <s v="Clinique de vaccination d'Ahuntsic"/>
    <n v="18"/>
    <n v="63"/>
    <n v="81"/>
    <n v="81"/>
    <n v="0"/>
    <n v="0"/>
    <n v="0"/>
    <n v="1"/>
    <x v="16"/>
  </r>
  <r>
    <x v="5"/>
    <s v="Citoyens"/>
    <s v="CIUSSS du Nord-de-l'Île-de-Montréal"/>
    <s v="Clinique de vaccination d'Ahuntsic"/>
    <n v="8"/>
    <n v="57"/>
    <n v="65"/>
    <n v="65"/>
    <n v="0"/>
    <n v="0"/>
    <n v="0"/>
    <n v="1"/>
    <x v="17"/>
  </r>
  <r>
    <x v="5"/>
    <s v="Citoyens"/>
    <s v="CIUSSS du Nord-de-l'Île-de-Montréal"/>
    <s v="Clinique de vaccination d'Ahuntsic"/>
    <n v="6"/>
    <n v="50"/>
    <n v="56"/>
    <n v="56"/>
    <n v="0"/>
    <n v="0"/>
    <n v="0"/>
    <n v="1"/>
    <x v="18"/>
  </r>
  <r>
    <x v="5"/>
    <s v="Citoyens"/>
    <s v="CIUSSS du Nord-de-l'Île-de-Montréal"/>
    <s v="Clinique de vaccination d'Ahuntsic"/>
    <n v="6"/>
    <n v="53"/>
    <n v="59"/>
    <n v="59"/>
    <n v="0"/>
    <n v="0"/>
    <n v="0"/>
    <n v="1"/>
    <x v="19"/>
  </r>
  <r>
    <x v="5"/>
    <s v="Citoyens"/>
    <s v="CIUSSS du Nord-de-l'Île-de-Montréal"/>
    <s v="Clinique de vaccination d'Ahuntsic"/>
    <n v="0"/>
    <n v="47"/>
    <n v="47"/>
    <n v="47"/>
    <n v="0"/>
    <n v="0"/>
    <n v="0"/>
    <n v="1"/>
    <x v="20"/>
  </r>
  <r>
    <x v="5"/>
    <s v="Citoyens"/>
    <s v="CIUSSS du Nord-de-l'Île-de-Montréal"/>
    <s v="Clinique de vaccination d'Ahuntsic"/>
    <n v="11"/>
    <n v="55"/>
    <n v="66"/>
    <n v="66"/>
    <n v="0"/>
    <n v="0"/>
    <n v="0"/>
    <n v="1"/>
    <x v="21"/>
  </r>
  <r>
    <x v="5"/>
    <s v="Citoyens"/>
    <s v="CIUSSS du Nord-de-l'Île-de-Montréal"/>
    <s v="Clinique de vaccination d'Ahuntsic"/>
    <n v="1"/>
    <n v="66"/>
    <n v="67"/>
    <n v="67"/>
    <n v="0"/>
    <n v="0"/>
    <n v="0"/>
    <n v="1"/>
    <x v="22"/>
  </r>
  <r>
    <x v="5"/>
    <s v="Citoyens"/>
    <s v="CIUSSS du Nord-de-l'Île-de-Montréal"/>
    <s v="Clinique de vaccination d'Ahuntsic"/>
    <n v="17"/>
    <n v="33"/>
    <n v="50"/>
    <n v="50"/>
    <n v="0"/>
    <n v="0"/>
    <n v="0"/>
    <n v="1"/>
    <x v="23"/>
  </r>
  <r>
    <x v="5"/>
    <s v="Citoyens"/>
    <s v="CIUSSS du Nord-de-l'Île-de-Montréal"/>
    <s v="Clinique de vaccination d'Ahuntsic"/>
    <n v="0"/>
    <n v="29"/>
    <n v="29"/>
    <n v="29"/>
    <n v="0"/>
    <n v="0"/>
    <n v="0"/>
    <n v="1"/>
    <x v="24"/>
  </r>
  <r>
    <x v="5"/>
    <s v="Citoyens"/>
    <s v="CIUSSS du Nord-de-l'Île-de-Montréal"/>
    <s v="Clinique de vaccination d'Ahuntsic"/>
    <n v="0"/>
    <n v="56"/>
    <n v="56"/>
    <n v="56"/>
    <n v="0"/>
    <n v="0"/>
    <n v="0"/>
    <n v="1"/>
    <x v="25"/>
  </r>
  <r>
    <x v="5"/>
    <s v="Citoyens"/>
    <s v="CIUSSS du Nord-de-l'Île-de-Montréal"/>
    <s v="Clinique de vaccination d'Ahuntsic"/>
    <n v="5"/>
    <n v="51"/>
    <n v="56"/>
    <n v="56"/>
    <n v="0"/>
    <n v="0"/>
    <n v="0"/>
    <n v="1"/>
    <x v="26"/>
  </r>
  <r>
    <x v="5"/>
    <s v="Citoyens"/>
    <s v="CIUSSS du Nord-de-l'Île-de-Montréal"/>
    <s v="Clinique de vaccination d'Ahuntsic"/>
    <n v="5"/>
    <n v="41"/>
    <n v="46"/>
    <n v="46"/>
    <n v="0"/>
    <n v="0"/>
    <n v="0"/>
    <n v="1"/>
    <x v="27"/>
  </r>
  <r>
    <x v="5"/>
    <s v="Citoyens"/>
    <s v="CIUSSS du Nord-de-l'Île-de-Montréal"/>
    <s v="Clinique de vaccination d'Ahuntsic"/>
    <n v="32"/>
    <n v="18"/>
    <n v="50"/>
    <n v="50"/>
    <n v="0"/>
    <n v="0"/>
    <n v="0"/>
    <n v="1"/>
    <x v="28"/>
  </r>
  <r>
    <x v="5"/>
    <s v="Citoyens"/>
    <s v="CIUSSS du Nord-de-l'Île-de-Montréal"/>
    <s v="Clinique de vaccination d'Ahuntsic"/>
    <n v="0"/>
    <n v="41"/>
    <n v="41"/>
    <n v="41"/>
    <n v="0"/>
    <n v="0"/>
    <n v="0"/>
    <n v="1"/>
    <x v="29"/>
  </r>
  <r>
    <x v="5"/>
    <s v="Citoyens"/>
    <s v="CIUSSS du Nord-de-l'Île-de-Montréal"/>
    <s v="Clinique de vaccination d'Ahuntsic"/>
    <n v="14"/>
    <n v="38"/>
    <n v="52"/>
    <n v="52"/>
    <n v="0"/>
    <n v="0"/>
    <n v="0"/>
    <n v="1"/>
    <x v="30"/>
  </r>
  <r>
    <x v="5"/>
    <s v="Citoyens"/>
    <s v="CIUSSS du Nord-de-l'Île-de-Montréal"/>
    <s v="Clinique de vaccination d'Ahuntsic"/>
    <n v="1"/>
    <n v="32"/>
    <n v="33"/>
    <n v="33"/>
    <n v="0"/>
    <n v="0"/>
    <n v="0"/>
    <n v="1"/>
    <x v="31"/>
  </r>
  <r>
    <x v="5"/>
    <s v="Citoyens"/>
    <s v="CIUSSS du Nord-de-l'Île-de-Montréal"/>
    <s v="Clinique de vaccination d'Ahuntsic"/>
    <n v="16"/>
    <n v="48"/>
    <n v="64"/>
    <n v="64"/>
    <n v="0"/>
    <n v="0"/>
    <n v="0"/>
    <n v="1"/>
    <x v="32"/>
  </r>
  <r>
    <x v="5"/>
    <s v="Citoyens"/>
    <s v="CIUSSS du Nord-de-l'Île-de-Montréal"/>
    <s v="Clinique de vaccination d'Ahuntsic"/>
    <n v="0"/>
    <n v="36"/>
    <n v="36"/>
    <n v="36"/>
    <n v="0"/>
    <n v="0"/>
    <n v="0"/>
    <n v="1"/>
    <x v="33"/>
  </r>
  <r>
    <x v="5"/>
    <s v="Citoyens"/>
    <s v="CIUSSS du Nord-de-l'Île-de-Montréal"/>
    <s v="Clinique de vaccination d'Ahuntsic"/>
    <n v="1"/>
    <n v="46"/>
    <n v="47"/>
    <n v="47"/>
    <n v="0"/>
    <n v="0"/>
    <n v="0"/>
    <n v="1"/>
    <x v="34"/>
  </r>
  <r>
    <x v="5"/>
    <s v="Citoyens"/>
    <s v="CIUSSS du Nord-de-l'Île-de-Montréal"/>
    <s v="Clinique de vaccination d'Ahuntsic"/>
    <n v="0"/>
    <n v="63"/>
    <n v="63"/>
    <n v="63"/>
    <n v="0"/>
    <n v="0"/>
    <n v="0"/>
    <n v="1"/>
    <x v="35"/>
  </r>
  <r>
    <x v="5"/>
    <s v="Citoyens"/>
    <s v="CIUSSS du Nord-de-l'Île-de-Montréal"/>
    <s v="Clinique de vaccination d'Ahuntsic"/>
    <n v="7"/>
    <n v="70"/>
    <n v="77"/>
    <n v="63"/>
    <n v="0"/>
    <n v="14"/>
    <n v="14"/>
    <n v="0.81818181818181801"/>
    <x v="36"/>
  </r>
  <r>
    <x v="5"/>
    <s v="Citoyens"/>
    <s v="CIUSSS du Nord-de-l'Île-de-Montréal"/>
    <s v="Clinique de vaccination de Montréal-Nord"/>
    <n v="53"/>
    <n v="129"/>
    <n v="182"/>
    <n v="182"/>
    <n v="0"/>
    <n v="0"/>
    <n v="0"/>
    <n v="1"/>
    <x v="0"/>
  </r>
  <r>
    <x v="5"/>
    <s v="Citoyens"/>
    <s v="CIUSSS du Nord-de-l'Île-de-Montréal"/>
    <s v="Clinique de vaccination de Montréal-Nord"/>
    <n v="22"/>
    <n v="129"/>
    <n v="151"/>
    <n v="151"/>
    <n v="0"/>
    <n v="0"/>
    <n v="0"/>
    <n v="1"/>
    <x v="1"/>
  </r>
  <r>
    <x v="5"/>
    <s v="Citoyens"/>
    <s v="CIUSSS du Nord-de-l'Île-de-Montréal"/>
    <s v="Clinique de vaccination de Montréal-Nord"/>
    <n v="1"/>
    <n v="151"/>
    <n v="152"/>
    <n v="152"/>
    <n v="0"/>
    <n v="0"/>
    <n v="0"/>
    <n v="1"/>
    <x v="2"/>
  </r>
  <r>
    <x v="5"/>
    <s v="Citoyens"/>
    <s v="CIUSSS du Nord-de-l'Île-de-Montréal"/>
    <s v="Clinique de vaccination de Montréal-Nord"/>
    <n v="21"/>
    <n v="121"/>
    <n v="142"/>
    <n v="142"/>
    <n v="0"/>
    <n v="0"/>
    <n v="0"/>
    <n v="1"/>
    <x v="3"/>
  </r>
  <r>
    <x v="5"/>
    <s v="Citoyens"/>
    <s v="CIUSSS du Nord-de-l'Île-de-Montréal"/>
    <s v="Clinique de vaccination de Montréal-Nord"/>
    <n v="18"/>
    <n v="141"/>
    <n v="159"/>
    <n v="159"/>
    <n v="0"/>
    <n v="0"/>
    <n v="0"/>
    <n v="1"/>
    <x v="4"/>
  </r>
  <r>
    <x v="5"/>
    <s v="Citoyens"/>
    <s v="CIUSSS du Nord-de-l'Île-de-Montréal"/>
    <s v="Clinique de vaccination de Montréal-Nord"/>
    <n v="22"/>
    <n v="139"/>
    <n v="161"/>
    <n v="161"/>
    <n v="0"/>
    <n v="0"/>
    <n v="0"/>
    <n v="1"/>
    <x v="5"/>
  </r>
  <r>
    <x v="5"/>
    <s v="Citoyens"/>
    <s v="CIUSSS du Nord-de-l'Île-de-Montréal"/>
    <s v="Clinique de vaccination de Montréal-Nord"/>
    <n v="21"/>
    <n v="155"/>
    <n v="176"/>
    <n v="176"/>
    <n v="0"/>
    <n v="0"/>
    <n v="0"/>
    <n v="1"/>
    <x v="6"/>
  </r>
  <r>
    <x v="5"/>
    <s v="Citoyens"/>
    <s v="CIUSSS du Nord-de-l'Île-de-Montréal"/>
    <s v="Clinique de vaccination de Montréal-Nord"/>
    <n v="23"/>
    <n v="177"/>
    <n v="200"/>
    <n v="200"/>
    <n v="0"/>
    <n v="0"/>
    <n v="0"/>
    <n v="1"/>
    <x v="7"/>
  </r>
  <r>
    <x v="5"/>
    <s v="Citoyens"/>
    <s v="CIUSSS du Nord-de-l'Île-de-Montréal"/>
    <s v="Clinique de vaccination de Montréal-Nord"/>
    <n v="119"/>
    <n v="70"/>
    <n v="189"/>
    <n v="189"/>
    <n v="0"/>
    <n v="0"/>
    <n v="0"/>
    <n v="1"/>
    <x v="8"/>
  </r>
  <r>
    <x v="5"/>
    <s v="Citoyens"/>
    <s v="CIUSSS du Nord-de-l'Île-de-Montréal"/>
    <s v="Clinique de vaccination de Montréal-Nord"/>
    <n v="41"/>
    <n v="114"/>
    <n v="155"/>
    <n v="155"/>
    <n v="0"/>
    <n v="0"/>
    <n v="0"/>
    <n v="1"/>
    <x v="9"/>
  </r>
  <r>
    <x v="5"/>
    <s v="Citoyens"/>
    <s v="CIUSSS du Nord-de-l'Île-de-Montréal"/>
    <s v="Clinique de vaccination de Montréal-Nord"/>
    <n v="23"/>
    <n v="167"/>
    <n v="190"/>
    <n v="190"/>
    <n v="0"/>
    <n v="0"/>
    <n v="0"/>
    <n v="1"/>
    <x v="10"/>
  </r>
  <r>
    <x v="5"/>
    <s v="Citoyens"/>
    <s v="CIUSSS du Nord-de-l'Île-de-Montréal"/>
    <s v="Clinique de vaccination de Montréal-Nord"/>
    <n v="23"/>
    <n v="146"/>
    <n v="169"/>
    <n v="169"/>
    <n v="0"/>
    <n v="0"/>
    <n v="0"/>
    <n v="1"/>
    <x v="11"/>
  </r>
  <r>
    <x v="5"/>
    <s v="Citoyens"/>
    <s v="CIUSSS du Nord-de-l'Île-de-Montréal"/>
    <s v="Clinique de vaccination de Montréal-Nord"/>
    <n v="152"/>
    <n v="1"/>
    <n v="153"/>
    <n v="153"/>
    <n v="0"/>
    <n v="0"/>
    <n v="0"/>
    <n v="1"/>
    <x v="12"/>
  </r>
  <r>
    <x v="5"/>
    <s v="Citoyens"/>
    <s v="CIUSSS du Nord-de-l'Île-de-Montréal"/>
    <s v="Clinique de vaccination de Montréal-Nord"/>
    <n v="21"/>
    <n v="149"/>
    <n v="170"/>
    <n v="170"/>
    <n v="0"/>
    <n v="0"/>
    <n v="0"/>
    <n v="1"/>
    <x v="13"/>
  </r>
  <r>
    <x v="5"/>
    <s v="Citoyens"/>
    <s v="CIUSSS du Nord-de-l'Île-de-Montréal"/>
    <s v="Clinique de vaccination de Montréal-Nord"/>
    <n v="22"/>
    <n v="145"/>
    <n v="167"/>
    <n v="167"/>
    <n v="0"/>
    <n v="0"/>
    <n v="0"/>
    <n v="1"/>
    <x v="14"/>
  </r>
  <r>
    <x v="5"/>
    <s v="Citoyens"/>
    <s v="CIUSSS du Nord-de-l'Île-de-Montréal"/>
    <s v="Clinique de vaccination de Montréal-Nord"/>
    <n v="189"/>
    <n v="0"/>
    <n v="189"/>
    <n v="189"/>
    <n v="0"/>
    <n v="0"/>
    <n v="0"/>
    <n v="1"/>
    <x v="15"/>
  </r>
  <r>
    <x v="5"/>
    <s v="Citoyens"/>
    <s v="CIUSSS du Nord-de-l'Île-de-Montréal"/>
    <s v="Clinique de vaccination de Montréal-Nord"/>
    <n v="18"/>
    <n v="106"/>
    <n v="124"/>
    <n v="124"/>
    <n v="0"/>
    <n v="0"/>
    <n v="0"/>
    <n v="1"/>
    <x v="16"/>
  </r>
  <r>
    <x v="5"/>
    <s v="Citoyens"/>
    <s v="CIUSSS du Nord-de-l'Île-de-Montréal"/>
    <s v="Clinique de vaccination de Montréal-Nord"/>
    <n v="139"/>
    <n v="0"/>
    <n v="139"/>
    <n v="139"/>
    <n v="0"/>
    <n v="0"/>
    <n v="0"/>
    <n v="1"/>
    <x v="17"/>
  </r>
  <r>
    <x v="5"/>
    <s v="Citoyens"/>
    <s v="CIUSSS du Nord-de-l'Île-de-Montréal"/>
    <s v="Clinique de vaccination de Montréal-Nord"/>
    <n v="126"/>
    <n v="0"/>
    <n v="126"/>
    <n v="126"/>
    <n v="0"/>
    <n v="0"/>
    <n v="0"/>
    <n v="1"/>
    <x v="18"/>
  </r>
  <r>
    <x v="5"/>
    <s v="Citoyens"/>
    <s v="CIUSSS du Nord-de-l'Île-de-Montréal"/>
    <s v="Clinique de vaccination de Montréal-Nord"/>
    <n v="127"/>
    <n v="0"/>
    <n v="127"/>
    <n v="127"/>
    <n v="0"/>
    <n v="0"/>
    <n v="0"/>
    <n v="1"/>
    <x v="19"/>
  </r>
  <r>
    <x v="5"/>
    <s v="Citoyens"/>
    <s v="CIUSSS du Nord-de-l'Île-de-Montréal"/>
    <s v="Clinique de vaccination de Montréal-Nord"/>
    <n v="65"/>
    <n v="92"/>
    <n v="157"/>
    <n v="157"/>
    <n v="0"/>
    <n v="0"/>
    <n v="0"/>
    <n v="1"/>
    <x v="20"/>
  </r>
  <r>
    <x v="5"/>
    <s v="Citoyens"/>
    <s v="CIUSSS du Nord-de-l'Île-de-Montréal"/>
    <s v="Clinique de vaccination de Montréal-Nord"/>
    <n v="191"/>
    <n v="0"/>
    <n v="191"/>
    <n v="191"/>
    <n v="0"/>
    <n v="0"/>
    <n v="0"/>
    <n v="1"/>
    <x v="21"/>
  </r>
  <r>
    <x v="5"/>
    <s v="Citoyens"/>
    <s v="CIUSSS du Nord-de-l'Île-de-Montréal"/>
    <s v="Clinique de vaccination de Montréal-Nord"/>
    <n v="73"/>
    <n v="91"/>
    <n v="164"/>
    <n v="164"/>
    <n v="0"/>
    <n v="0"/>
    <n v="0"/>
    <n v="1"/>
    <x v="22"/>
  </r>
  <r>
    <x v="5"/>
    <s v="Citoyens"/>
    <s v="CIUSSS du Nord-de-l'Île-de-Montréal"/>
    <s v="Clinique de vaccination de Montréal-Nord"/>
    <n v="123"/>
    <n v="0"/>
    <n v="123"/>
    <n v="123"/>
    <n v="0"/>
    <n v="0"/>
    <n v="0"/>
    <n v="1"/>
    <x v="23"/>
  </r>
  <r>
    <x v="5"/>
    <s v="Citoyens"/>
    <s v="CIUSSS du Nord-de-l'Île-de-Montréal"/>
    <s v="Clinique de vaccination de Montréal-Nord"/>
    <n v="146"/>
    <n v="0"/>
    <n v="146"/>
    <n v="146"/>
    <n v="0"/>
    <n v="0"/>
    <n v="0"/>
    <n v="1"/>
    <x v="24"/>
  </r>
  <r>
    <x v="5"/>
    <s v="Citoyens"/>
    <s v="CIUSSS du Nord-de-l'Île-de-Montréal"/>
    <s v="Clinique de vaccination de Montréal-Nord"/>
    <n v="102"/>
    <n v="0"/>
    <n v="102"/>
    <n v="102"/>
    <n v="0"/>
    <n v="0"/>
    <n v="0"/>
    <n v="1"/>
    <x v="25"/>
  </r>
  <r>
    <x v="5"/>
    <s v="Citoyens"/>
    <s v="CIUSSS du Nord-de-l'Île-de-Montréal"/>
    <s v="Clinique de vaccination de Montréal-Nord"/>
    <n v="106"/>
    <n v="0"/>
    <n v="106"/>
    <n v="106"/>
    <n v="0"/>
    <n v="0"/>
    <n v="0"/>
    <n v="1"/>
    <x v="26"/>
  </r>
  <r>
    <x v="5"/>
    <s v="Citoyens"/>
    <s v="CIUSSS du Nord-de-l'Île-de-Montréal"/>
    <s v="Clinique de vaccination de Montréal-Nord"/>
    <n v="137"/>
    <n v="0"/>
    <n v="137"/>
    <n v="137"/>
    <n v="0"/>
    <n v="0"/>
    <n v="0"/>
    <n v="1"/>
    <x v="27"/>
  </r>
  <r>
    <x v="5"/>
    <s v="Citoyens"/>
    <s v="CIUSSS du Nord-de-l'Île-de-Montréal"/>
    <s v="Clinique de vaccination de Montréal-Nord"/>
    <n v="143"/>
    <n v="0"/>
    <n v="143"/>
    <n v="143"/>
    <n v="0"/>
    <n v="0"/>
    <n v="0"/>
    <n v="1"/>
    <x v="28"/>
  </r>
  <r>
    <x v="5"/>
    <s v="Citoyens"/>
    <s v="CIUSSS du Nord-de-l'Île-de-Montréal"/>
    <s v="Clinique de vaccination de Montréal-Nord"/>
    <n v="143"/>
    <n v="0"/>
    <n v="143"/>
    <n v="143"/>
    <n v="0"/>
    <n v="0"/>
    <n v="0"/>
    <n v="1"/>
    <x v="29"/>
  </r>
  <r>
    <x v="5"/>
    <s v="Citoyens"/>
    <s v="CIUSSS du Nord-de-l'Île-de-Montréal"/>
    <s v="Clinique de vaccination de Montréal-Nord"/>
    <n v="37"/>
    <n v="60"/>
    <n v="97"/>
    <n v="97"/>
    <n v="0"/>
    <n v="0"/>
    <n v="0"/>
    <n v="1"/>
    <x v="30"/>
  </r>
  <r>
    <x v="5"/>
    <s v="Citoyens"/>
    <s v="CIUSSS du Nord-de-l'Île-de-Montréal"/>
    <s v="Clinique de vaccination de Montréal-Nord"/>
    <n v="113"/>
    <n v="0"/>
    <n v="113"/>
    <n v="113"/>
    <n v="0"/>
    <n v="0"/>
    <n v="0"/>
    <n v="1"/>
    <x v="31"/>
  </r>
  <r>
    <x v="5"/>
    <s v="Citoyens"/>
    <s v="CIUSSS du Nord-de-l'Île-de-Montréal"/>
    <s v="Clinique de vaccination de Montréal-Nord"/>
    <n v="91"/>
    <n v="0"/>
    <n v="91"/>
    <n v="91"/>
    <n v="0"/>
    <n v="0"/>
    <n v="0"/>
    <n v="1"/>
    <x v="32"/>
  </r>
  <r>
    <x v="5"/>
    <s v="Citoyens"/>
    <s v="CIUSSS du Nord-de-l'Île-de-Montréal"/>
    <s v="Clinique de vaccination de Montréal-Nord"/>
    <n v="193"/>
    <n v="0"/>
    <n v="193"/>
    <n v="109"/>
    <n v="84"/>
    <n v="0"/>
    <n v="84"/>
    <n v="0.56476683937823802"/>
    <x v="33"/>
  </r>
  <r>
    <x v="5"/>
    <s v="Citoyens"/>
    <s v="CIUSSS du Nord-de-l'Île-de-Montréal"/>
    <s v="Clinique de vaccination de Montréal-Nord"/>
    <n v="125"/>
    <n v="69"/>
    <n v="194"/>
    <n v="125"/>
    <n v="0"/>
    <n v="69"/>
    <n v="69"/>
    <n v="0.64432989690721698"/>
    <x v="34"/>
  </r>
  <r>
    <x v="5"/>
    <s v="Citoyens"/>
    <s v="CIUSSS du Nord-de-l'Île-de-Montréal"/>
    <s v="Clinique de vaccination de Montréal-Nord"/>
    <n v="290"/>
    <n v="0"/>
    <n v="290"/>
    <n v="171"/>
    <n v="119"/>
    <n v="0"/>
    <n v="119"/>
    <n v="0.58965517241379295"/>
    <x v="35"/>
  </r>
  <r>
    <x v="5"/>
    <s v="Citoyens"/>
    <s v="CIUSSS du Nord-de-l'Île-de-Montréal"/>
    <s v="Clinique de vaccination de Montréal-Nord"/>
    <n v="50"/>
    <n v="180"/>
    <n v="230"/>
    <n v="166"/>
    <n v="4"/>
    <n v="60"/>
    <n v="64"/>
    <n v="0.72173913043478299"/>
    <x v="36"/>
  </r>
  <r>
    <x v="5"/>
    <s v="Citoyens"/>
    <s v="CIUSSS du Nord-de-l'Île-de-Montréal"/>
    <s v="Clinique de vaccination de Montréal-Nord"/>
    <n v="65"/>
    <n v="150"/>
    <n v="215"/>
    <n v="159"/>
    <n v="0"/>
    <n v="56"/>
    <n v="56"/>
    <n v="0.73953488372093001"/>
    <x v="37"/>
  </r>
  <r>
    <x v="5"/>
    <s v="Citoyens"/>
    <s v="CIUSSS du Nord-de-l'Île-de-Montréal"/>
    <s v="Clinique de vaccination de Montréal-Nord"/>
    <n v="240"/>
    <n v="0"/>
    <n v="240"/>
    <n v="113"/>
    <n v="127"/>
    <n v="0"/>
    <n v="127"/>
    <n v="0.47083333333333299"/>
    <x v="38"/>
  </r>
  <r>
    <x v="5"/>
    <s v="Citoyens"/>
    <s v="CIUSSS du Nord-de-l'Île-de-Montréal"/>
    <s v="Clinique de vaccination de Montréal-Nord"/>
    <n v="208"/>
    <n v="0"/>
    <n v="208"/>
    <n v="90"/>
    <n v="118"/>
    <n v="0"/>
    <n v="118"/>
    <n v="0.43269230769230799"/>
    <x v="39"/>
  </r>
  <r>
    <x v="5"/>
    <s v="Citoyens"/>
    <s v="CIUSSS du Nord-de-l'Île-de-Montréal"/>
    <s v="Clinique de vaccination de Saint-Laurent"/>
    <n v="118"/>
    <n v="0"/>
    <n v="118"/>
    <n v="118"/>
    <n v="0"/>
    <n v="0"/>
    <n v="0"/>
    <n v="1"/>
    <x v="0"/>
  </r>
  <r>
    <x v="5"/>
    <s v="Citoyens"/>
    <s v="CIUSSS du Nord-de-l'Île-de-Montréal"/>
    <s v="Clinique de vaccination de Saint-Laurent"/>
    <n v="205"/>
    <n v="0"/>
    <n v="205"/>
    <n v="205"/>
    <n v="0"/>
    <n v="0"/>
    <n v="0"/>
    <n v="1"/>
    <x v="1"/>
  </r>
  <r>
    <x v="5"/>
    <s v="Citoyens"/>
    <s v="CIUSSS du Nord-de-l'Île-de-Montréal"/>
    <s v="Clinique de vaccination de Saint-Laurent"/>
    <n v="139"/>
    <n v="0"/>
    <n v="139"/>
    <n v="139"/>
    <n v="0"/>
    <n v="0"/>
    <n v="0"/>
    <n v="1"/>
    <x v="2"/>
  </r>
  <r>
    <x v="5"/>
    <s v="Citoyens"/>
    <s v="CIUSSS du Nord-de-l'Île-de-Montréal"/>
    <s v="Clinique de vaccination de Saint-Laurent"/>
    <n v="81"/>
    <n v="0"/>
    <n v="81"/>
    <n v="81"/>
    <n v="0"/>
    <n v="0"/>
    <n v="0"/>
    <n v="1"/>
    <x v="3"/>
  </r>
  <r>
    <x v="5"/>
    <s v="Citoyens"/>
    <s v="CIUSSS du Nord-de-l'Île-de-Montréal"/>
    <s v="Clinique de vaccination de Saint-Laurent"/>
    <n v="29"/>
    <n v="58"/>
    <n v="87"/>
    <n v="87"/>
    <n v="0"/>
    <n v="0"/>
    <n v="0"/>
    <n v="1"/>
    <x v="4"/>
  </r>
  <r>
    <x v="5"/>
    <s v="Citoyens"/>
    <s v="CIUSSS du Nord-de-l'Île-de-Montréal"/>
    <s v="Clinique de vaccination de Saint-Laurent"/>
    <n v="24"/>
    <n v="54"/>
    <n v="78"/>
    <n v="78"/>
    <n v="0"/>
    <n v="0"/>
    <n v="0"/>
    <n v="1"/>
    <x v="5"/>
  </r>
  <r>
    <x v="5"/>
    <s v="Citoyens"/>
    <s v="CIUSSS du Nord-de-l'Île-de-Montréal"/>
    <s v="Clinique de vaccination de Saint-Laurent"/>
    <n v="39"/>
    <n v="42"/>
    <n v="81"/>
    <n v="81"/>
    <n v="0"/>
    <n v="0"/>
    <n v="0"/>
    <n v="1"/>
    <x v="6"/>
  </r>
  <r>
    <x v="5"/>
    <s v="Citoyens"/>
    <s v="CIUSSS du Nord-de-l'Île-de-Montréal"/>
    <s v="Clinique de vaccination de Saint-Laurent"/>
    <n v="103"/>
    <n v="0"/>
    <n v="103"/>
    <n v="103"/>
    <n v="0"/>
    <n v="0"/>
    <n v="0"/>
    <n v="1"/>
    <x v="7"/>
  </r>
  <r>
    <x v="5"/>
    <s v="Citoyens"/>
    <s v="CIUSSS du Nord-de-l'Île-de-Montréal"/>
    <s v="Clinique de vaccination de Saint-Laurent"/>
    <n v="120"/>
    <n v="0"/>
    <n v="120"/>
    <n v="120"/>
    <n v="0"/>
    <n v="0"/>
    <n v="0"/>
    <n v="1"/>
    <x v="8"/>
  </r>
  <r>
    <x v="5"/>
    <s v="Citoyens"/>
    <s v="CIUSSS du Nord-de-l'Île-de-Montréal"/>
    <s v="Clinique de vaccination de Saint-Laurent"/>
    <n v="64"/>
    <n v="0"/>
    <n v="64"/>
    <n v="64"/>
    <n v="0"/>
    <n v="0"/>
    <n v="0"/>
    <n v="1"/>
    <x v="9"/>
  </r>
  <r>
    <x v="5"/>
    <s v="Citoyens"/>
    <s v="CIUSSS du Nord-de-l'Île-de-Montréal"/>
    <s v="Clinique de vaccination de Saint-Laurent"/>
    <n v="60"/>
    <n v="8"/>
    <n v="68"/>
    <n v="68"/>
    <n v="0"/>
    <n v="0"/>
    <n v="0"/>
    <n v="1"/>
    <x v="10"/>
  </r>
  <r>
    <x v="5"/>
    <s v="Citoyens"/>
    <s v="CIUSSS du Nord-de-l'Île-de-Montréal"/>
    <s v="Clinique de vaccination de Saint-Laurent"/>
    <n v="44"/>
    <n v="16"/>
    <n v="60"/>
    <n v="60"/>
    <n v="0"/>
    <n v="0"/>
    <n v="0"/>
    <n v="1"/>
    <x v="11"/>
  </r>
  <r>
    <x v="5"/>
    <s v="Citoyens"/>
    <s v="CIUSSS du Nord-de-l'Île-de-Montréal"/>
    <s v="Clinique de vaccination de Saint-Laurent"/>
    <n v="48"/>
    <n v="5"/>
    <n v="53"/>
    <n v="53"/>
    <n v="0"/>
    <n v="0"/>
    <n v="0"/>
    <n v="1"/>
    <x v="12"/>
  </r>
  <r>
    <x v="5"/>
    <s v="Citoyens"/>
    <s v="CIUSSS du Nord-de-l'Île-de-Montréal"/>
    <s v="Clinique de vaccination de Saint-Laurent"/>
    <n v="54"/>
    <n v="21"/>
    <n v="75"/>
    <n v="75"/>
    <n v="0"/>
    <n v="0"/>
    <n v="0"/>
    <n v="1"/>
    <x v="13"/>
  </r>
  <r>
    <x v="5"/>
    <s v="Citoyens"/>
    <s v="CIUSSS du Nord-de-l'Île-de-Montréal"/>
    <s v="Clinique de vaccination de Saint-Laurent"/>
    <n v="103"/>
    <n v="0"/>
    <n v="103"/>
    <n v="103"/>
    <n v="0"/>
    <n v="0"/>
    <n v="0"/>
    <n v="1"/>
    <x v="14"/>
  </r>
  <r>
    <x v="5"/>
    <s v="Citoyens"/>
    <s v="CIUSSS du Nord-de-l'Île-de-Montréal"/>
    <s v="Clinique de vaccination de Saint-Laurent"/>
    <n v="115"/>
    <n v="0"/>
    <n v="115"/>
    <n v="115"/>
    <n v="0"/>
    <n v="0"/>
    <n v="0"/>
    <n v="1"/>
    <x v="15"/>
  </r>
  <r>
    <x v="5"/>
    <s v="Citoyens"/>
    <s v="CIUSSS du Nord-de-l'Île-de-Montréal"/>
    <s v="Clinique de vaccination de Saint-Laurent"/>
    <n v="61"/>
    <n v="0"/>
    <n v="61"/>
    <n v="61"/>
    <n v="0"/>
    <n v="0"/>
    <n v="0"/>
    <n v="1"/>
    <x v="16"/>
  </r>
  <r>
    <x v="5"/>
    <s v="Citoyens"/>
    <s v="CIUSSS du Nord-de-l'Île-de-Montréal"/>
    <s v="Clinique de vaccination de Saint-Laurent"/>
    <n v="58"/>
    <n v="0"/>
    <n v="58"/>
    <n v="58"/>
    <n v="0"/>
    <n v="0"/>
    <n v="0"/>
    <n v="1"/>
    <x v="17"/>
  </r>
  <r>
    <x v="5"/>
    <s v="Citoyens"/>
    <s v="CIUSSS du Nord-de-l'Île-de-Montréal"/>
    <s v="Clinique de vaccination de Saint-Laurent"/>
    <n v="74"/>
    <n v="0"/>
    <n v="74"/>
    <n v="74"/>
    <n v="0"/>
    <n v="0"/>
    <n v="0"/>
    <n v="1"/>
    <x v="18"/>
  </r>
  <r>
    <x v="5"/>
    <s v="Citoyens"/>
    <s v="CIUSSS du Nord-de-l'Île-de-Montréal"/>
    <s v="Clinique de vaccination de Saint-Laurent"/>
    <n v="54"/>
    <n v="0"/>
    <n v="54"/>
    <n v="54"/>
    <n v="0"/>
    <n v="0"/>
    <n v="0"/>
    <n v="1"/>
    <x v="19"/>
  </r>
  <r>
    <x v="5"/>
    <s v="Citoyens"/>
    <s v="CIUSSS du Nord-de-l'Île-de-Montréal"/>
    <s v="Clinique de vaccination de Saint-Laurent"/>
    <n v="69"/>
    <n v="0"/>
    <n v="69"/>
    <n v="69"/>
    <n v="0"/>
    <n v="0"/>
    <n v="0"/>
    <n v="1"/>
    <x v="20"/>
  </r>
  <r>
    <x v="5"/>
    <s v="Citoyens"/>
    <s v="CIUSSS du Nord-de-l'Île-de-Montréal"/>
    <s v="Clinique de vaccination de Saint-Laurent"/>
    <n v="60"/>
    <n v="37"/>
    <n v="97"/>
    <n v="97"/>
    <n v="0"/>
    <n v="0"/>
    <n v="0"/>
    <n v="1"/>
    <x v="21"/>
  </r>
  <r>
    <x v="5"/>
    <s v="Citoyens"/>
    <s v="CIUSSS du Nord-de-l'Île-de-Montréal"/>
    <s v="Clinique de vaccination de Saint-Laurent"/>
    <n v="61"/>
    <n v="6"/>
    <n v="67"/>
    <n v="67"/>
    <n v="0"/>
    <n v="0"/>
    <n v="0"/>
    <n v="1"/>
    <x v="22"/>
  </r>
  <r>
    <x v="5"/>
    <s v="Citoyens"/>
    <s v="CIUSSS du Nord-de-l'Île-de-Montréal"/>
    <s v="Clinique de vaccination de Saint-Laurent"/>
    <n v="50"/>
    <n v="0"/>
    <n v="50"/>
    <n v="50"/>
    <n v="0"/>
    <n v="0"/>
    <n v="0"/>
    <n v="1"/>
    <x v="23"/>
  </r>
  <r>
    <x v="5"/>
    <s v="Citoyens"/>
    <s v="CIUSSS du Nord-de-l'Île-de-Montréal"/>
    <s v="Clinique de vaccination de Saint-Laurent"/>
    <n v="60"/>
    <n v="0"/>
    <n v="60"/>
    <n v="60"/>
    <n v="0"/>
    <n v="0"/>
    <n v="0"/>
    <n v="1"/>
    <x v="24"/>
  </r>
  <r>
    <x v="5"/>
    <s v="Citoyens"/>
    <s v="CIUSSS du Nord-de-l'Île-de-Montréal"/>
    <s v="Clinique de vaccination de Saint-Laurent"/>
    <n v="51"/>
    <n v="0"/>
    <n v="51"/>
    <n v="51"/>
    <n v="0"/>
    <n v="0"/>
    <n v="0"/>
    <n v="1"/>
    <x v="25"/>
  </r>
  <r>
    <x v="5"/>
    <s v="Citoyens"/>
    <s v="CIUSSS du Nord-de-l'Île-de-Montréal"/>
    <s v="Clinique de vaccination de Saint-Laurent"/>
    <n v="45"/>
    <n v="0"/>
    <n v="45"/>
    <n v="45"/>
    <n v="0"/>
    <n v="0"/>
    <n v="0"/>
    <n v="1"/>
    <x v="26"/>
  </r>
  <r>
    <x v="5"/>
    <s v="Citoyens"/>
    <s v="CIUSSS du Nord-de-l'Île-de-Montréal"/>
    <s v="Clinique de vaccination de Saint-Laurent"/>
    <n v="55"/>
    <n v="6"/>
    <n v="61"/>
    <n v="61"/>
    <n v="0"/>
    <n v="0"/>
    <n v="0"/>
    <n v="1"/>
    <x v="27"/>
  </r>
  <r>
    <x v="5"/>
    <s v="Citoyens"/>
    <s v="CIUSSS du Nord-de-l'Île-de-Montréal"/>
    <s v="Clinique de vaccination de Saint-Laurent"/>
    <n v="82"/>
    <n v="0"/>
    <n v="82"/>
    <n v="82"/>
    <n v="0"/>
    <n v="0"/>
    <n v="0"/>
    <n v="1"/>
    <x v="28"/>
  </r>
  <r>
    <x v="5"/>
    <s v="Citoyens"/>
    <s v="CIUSSS du Nord-de-l'Île-de-Montréal"/>
    <s v="Clinique de vaccination de Saint-Laurent"/>
    <n v="59"/>
    <n v="0"/>
    <n v="59"/>
    <n v="59"/>
    <n v="0"/>
    <n v="0"/>
    <n v="0"/>
    <n v="1"/>
    <x v="29"/>
  </r>
  <r>
    <x v="5"/>
    <s v="Citoyens"/>
    <s v="CIUSSS du Nord-de-l'Île-de-Montréal"/>
    <s v="Clinique de vaccination de Saint-Laurent"/>
    <n v="46"/>
    <n v="0"/>
    <n v="46"/>
    <n v="46"/>
    <n v="0"/>
    <n v="0"/>
    <n v="0"/>
    <n v="1"/>
    <x v="30"/>
  </r>
  <r>
    <x v="5"/>
    <s v="Citoyens"/>
    <s v="CIUSSS du Nord-de-l'Île-de-Montréal"/>
    <s v="Clinique de vaccination de Saint-Laurent"/>
    <n v="46"/>
    <n v="0"/>
    <n v="46"/>
    <n v="46"/>
    <n v="0"/>
    <n v="0"/>
    <n v="0"/>
    <n v="1"/>
    <x v="31"/>
  </r>
  <r>
    <x v="5"/>
    <s v="Citoyens"/>
    <s v="CIUSSS du Nord-de-l'Île-de-Montréal"/>
    <s v="Clinique de vaccination de Saint-Laurent"/>
    <n v="52"/>
    <n v="0"/>
    <n v="52"/>
    <n v="52"/>
    <n v="0"/>
    <n v="0"/>
    <n v="0"/>
    <n v="1"/>
    <x v="32"/>
  </r>
  <r>
    <x v="5"/>
    <s v="Citoyens"/>
    <s v="CIUSSS du Nord-de-l'Île-de-Montréal"/>
    <s v="Clinique de vaccination de Saint-Laurent"/>
    <n v="58"/>
    <n v="0"/>
    <n v="58"/>
    <n v="58"/>
    <n v="0"/>
    <n v="0"/>
    <n v="0"/>
    <n v="1"/>
    <x v="33"/>
  </r>
  <r>
    <x v="5"/>
    <s v="Citoyens"/>
    <s v="CIUSSS du Nord-de-l'Île-de-Montréal"/>
    <s v="Clinique de vaccination de Saint-Laurent"/>
    <n v="48"/>
    <n v="0"/>
    <n v="48"/>
    <n v="48"/>
    <n v="0"/>
    <n v="0"/>
    <n v="0"/>
    <n v="1"/>
    <x v="34"/>
  </r>
  <r>
    <x v="5"/>
    <s v="Citoyens"/>
    <s v="CIUSSS du Nord-de-l'Île-de-Montréal"/>
    <s v="Clinique de vaccination de Saint-Laurent"/>
    <n v="91"/>
    <n v="0"/>
    <n v="91"/>
    <n v="91"/>
    <n v="0"/>
    <n v="0"/>
    <n v="0"/>
    <n v="1"/>
    <x v="35"/>
  </r>
  <r>
    <x v="5"/>
    <s v="Citoyens"/>
    <s v="CIUSSS du Nord-de-l'Île-de-Montréal"/>
    <s v="Clinique de vaccination de Saint-Laurent"/>
    <n v="70"/>
    <n v="0"/>
    <n v="70"/>
    <n v="70"/>
    <n v="0"/>
    <n v="0"/>
    <n v="0"/>
    <n v="1"/>
    <x v="36"/>
  </r>
  <r>
    <x v="5"/>
    <s v="Citoyens"/>
    <s v="CIUSSS du Nord-de-l'Île-de-Montréal"/>
    <s v="Clinique de vaccination de Saint-Laurent"/>
    <n v="88"/>
    <n v="0"/>
    <n v="88"/>
    <n v="88"/>
    <n v="0"/>
    <n v="0"/>
    <n v="0"/>
    <n v="1"/>
    <x v="37"/>
  </r>
  <r>
    <x v="5"/>
    <s v="Citoyens"/>
    <s v="CIUSSS du Nord-de-l'Île-de-Montréal"/>
    <s v="Clinique de vaccination de Saint-Laurent"/>
    <n v="103"/>
    <n v="0"/>
    <n v="103"/>
    <n v="52"/>
    <n v="51"/>
    <n v="0"/>
    <n v="51"/>
    <n v="0.50485436893203905"/>
    <x v="38"/>
  </r>
  <r>
    <x v="5"/>
    <s v="Citoyens"/>
    <s v="CIUSSS du Nord-de-l'Île-de-Montréal"/>
    <s v="Clinique de vaccination de Saint-Laurent"/>
    <n v="184"/>
    <n v="0"/>
    <n v="184"/>
    <n v="44"/>
    <n v="140"/>
    <n v="0"/>
    <n v="140"/>
    <n v="0.23913043478260901"/>
    <x v="39"/>
  </r>
  <r>
    <x v="5"/>
    <s v="Citoyens"/>
    <s v="CIUSSS du Nord-de-l'Île-de-Montréal"/>
    <s v="CLSC Bordeaux- Cartierville"/>
    <n v="0"/>
    <n v="41"/>
    <n v="41"/>
    <n v="41"/>
    <n v="0"/>
    <n v="0"/>
    <n v="0"/>
    <n v="1"/>
    <x v="32"/>
  </r>
  <r>
    <x v="5"/>
    <s v="Citoyens"/>
    <s v="CIUSSS du Nord-de-l'Île-de-Montréal"/>
    <s v="CLSC Bordeaux- Cartierville"/>
    <n v="0"/>
    <n v="40"/>
    <n v="40"/>
    <n v="40"/>
    <n v="0"/>
    <n v="0"/>
    <n v="0"/>
    <n v="1"/>
    <x v="33"/>
  </r>
  <r>
    <x v="5"/>
    <s v="Citoyens"/>
    <s v="CIUSSS du Nord-de-l'Île-de-Montréal"/>
    <s v="CLSC de Bordeaux-Cartierville"/>
    <n v="0"/>
    <n v="0"/>
    <n v="0"/>
    <n v="0"/>
    <n v="0"/>
    <n v="0"/>
    <n v="0"/>
    <n v="0"/>
    <x v="33"/>
  </r>
  <r>
    <x v="5"/>
    <s v="Citoyens"/>
    <s v="CIUSSS du Nord-de-l'Île-de-Montréal"/>
    <s v="CLSC de Bordeaux-Cartierville"/>
    <n v="0"/>
    <n v="0"/>
    <n v="0"/>
    <n v="0"/>
    <n v="0"/>
    <n v="0"/>
    <n v="0"/>
    <n v="0"/>
    <x v="34"/>
  </r>
  <r>
    <x v="5"/>
    <s v="Citoyens"/>
    <s v="CIUSSS du Nord-de-l'Île-de-Montréal"/>
    <s v="CLSC de Bordeaux-Cartierville"/>
    <n v="2"/>
    <n v="0"/>
    <n v="2"/>
    <n v="2"/>
    <n v="0"/>
    <n v="0"/>
    <n v="0"/>
    <n v="1"/>
    <x v="35"/>
  </r>
  <r>
    <x v="5"/>
    <s v="Citoyens"/>
    <s v="CIUSSS du Nord-de-l'Île-de-Montréal"/>
    <s v="CLSC de Bordeaux-Cartierville"/>
    <n v="4"/>
    <n v="0"/>
    <n v="4"/>
    <n v="4"/>
    <n v="0"/>
    <n v="0"/>
    <n v="0"/>
    <n v="1"/>
    <x v="36"/>
  </r>
  <r>
    <x v="5"/>
    <s v="Citoyens"/>
    <s v="CIUSSS du Nord-de-l'Île-de-Montréal"/>
    <s v="CLSC de Bordeaux-Cartierville"/>
    <n v="0"/>
    <n v="0"/>
    <n v="0"/>
    <n v="0"/>
    <n v="0"/>
    <n v="0"/>
    <n v="0"/>
    <n v="0"/>
    <x v="37"/>
  </r>
  <r>
    <x v="5"/>
    <s v="Citoyens"/>
    <s v="CIUSSS du Nord-de-l'Île-de-Montréal"/>
    <s v="CLSC de Bordeaux-Cartierville"/>
    <n v="0"/>
    <n v="0"/>
    <n v="0"/>
    <n v="0"/>
    <n v="0"/>
    <n v="0"/>
    <n v="0"/>
    <n v="0"/>
    <x v="38"/>
  </r>
  <r>
    <x v="5"/>
    <s v="Citoyens"/>
    <s v="CIUSSS du Nord-de-l'Île-de-Montréal"/>
    <s v="CLSC de Bordeaux-Cartierville"/>
    <n v="6"/>
    <n v="0"/>
    <n v="6"/>
    <n v="6"/>
    <n v="0"/>
    <n v="0"/>
    <n v="0"/>
    <n v="1"/>
    <x v="39"/>
  </r>
  <r>
    <x v="5"/>
    <s v="Citoyens"/>
    <s v="CIUSSS du Nord-de-l'Île-de-Montréal"/>
    <s v="CLSC de La Petite-Patrie"/>
    <n v="0"/>
    <n v="0"/>
    <n v="0"/>
    <n v="0"/>
    <n v="0"/>
    <n v="0"/>
    <n v="0"/>
    <n v="0"/>
    <x v="33"/>
  </r>
  <r>
    <x v="5"/>
    <s v="Citoyens"/>
    <s v="CIUSSS du Nord-de-l'Île-de-Montréal"/>
    <s v="CLSC de La Petite-Patrie"/>
    <n v="0"/>
    <n v="0"/>
    <n v="0"/>
    <n v="0"/>
    <n v="0"/>
    <n v="0"/>
    <n v="0"/>
    <n v="0"/>
    <x v="34"/>
  </r>
  <r>
    <x v="5"/>
    <s v="Citoyens"/>
    <s v="CIUSSS du Nord-de-l'Île-de-Montréal"/>
    <s v="CLSC de La Petite-Patrie"/>
    <n v="3"/>
    <n v="0"/>
    <n v="3"/>
    <n v="3"/>
    <n v="0"/>
    <n v="0"/>
    <n v="0"/>
    <n v="1"/>
    <x v="35"/>
  </r>
  <r>
    <x v="5"/>
    <s v="Citoyens"/>
    <s v="CIUSSS du Nord-de-l'Île-de-Montréal"/>
    <s v="CLSC de La Petite-Patrie"/>
    <n v="0"/>
    <n v="0"/>
    <n v="0"/>
    <n v="0"/>
    <n v="0"/>
    <n v="0"/>
    <n v="0"/>
    <n v="0"/>
    <x v="36"/>
  </r>
  <r>
    <x v="5"/>
    <s v="Citoyens"/>
    <s v="CIUSSS du Nord-de-l'Île-de-Montréal"/>
    <s v="CLSC de La Petite-Patrie"/>
    <n v="0"/>
    <n v="0"/>
    <n v="0"/>
    <n v="0"/>
    <n v="0"/>
    <n v="0"/>
    <n v="0"/>
    <n v="0"/>
    <x v="37"/>
  </r>
  <r>
    <x v="5"/>
    <s v="Citoyens"/>
    <s v="CIUSSS du Nord-de-l'Île-de-Montréal"/>
    <s v="CLSC de La Petite-Patrie"/>
    <n v="0"/>
    <n v="0"/>
    <n v="0"/>
    <n v="0"/>
    <n v="0"/>
    <n v="0"/>
    <n v="0"/>
    <n v="0"/>
    <x v="38"/>
  </r>
  <r>
    <x v="5"/>
    <s v="Citoyens"/>
    <s v="CIUSSS du Nord-de-l'Île-de-Montréal"/>
    <s v="CLSC de La Petite-Patrie"/>
    <n v="0"/>
    <n v="0"/>
    <n v="0"/>
    <n v="0"/>
    <n v="0"/>
    <n v="0"/>
    <n v="0"/>
    <n v="0"/>
    <x v="39"/>
  </r>
  <r>
    <x v="5"/>
    <s v="Citoyens"/>
    <s v="CIUSSS du Nord-de-l'Île-de-Montréal"/>
    <s v="CLSC Montréal-Nord"/>
    <n v="0"/>
    <n v="0"/>
    <n v="0"/>
    <n v="0"/>
    <n v="0"/>
    <n v="0"/>
    <n v="0"/>
    <n v="0"/>
    <x v="0"/>
  </r>
  <r>
    <x v="5"/>
    <s v="Citoyens"/>
    <s v="CIUSSS du Nord-de-l'Île-de-Montréal"/>
    <s v="CLSC Montréal-Nord"/>
    <n v="0"/>
    <n v="0"/>
    <n v="0"/>
    <n v="0"/>
    <n v="0"/>
    <n v="0"/>
    <n v="0"/>
    <n v="0"/>
    <x v="4"/>
  </r>
  <r>
    <x v="5"/>
    <s v="Citoyens"/>
    <s v="CIUSSS du Nord-de-l'Île-de-Montréal"/>
    <s v="CLSC Montréal-Nord"/>
    <n v="0"/>
    <n v="34"/>
    <n v="34"/>
    <n v="34"/>
    <n v="0"/>
    <n v="0"/>
    <n v="0"/>
    <n v="1"/>
    <x v="34"/>
  </r>
  <r>
    <x v="5"/>
    <s v="Citoyens"/>
    <s v="CIUSSS du Nord-de-l'Île-de-Montréal"/>
    <s v="CLSC Montréal-Nord"/>
    <n v="0"/>
    <n v="0"/>
    <n v="0"/>
    <n v="0"/>
    <n v="0"/>
    <n v="0"/>
    <n v="0"/>
    <n v="0"/>
    <x v="37"/>
  </r>
  <r>
    <x v="5"/>
    <s v="Citoyens"/>
    <s v="CIUSSS du Nord-de-l'Île-de-Montréal"/>
    <s v="Collège André Grasset (école privée)"/>
    <n v="0"/>
    <n v="2"/>
    <n v="2"/>
    <n v="2"/>
    <n v="0"/>
    <n v="0"/>
    <n v="0"/>
    <n v="1"/>
    <x v="24"/>
  </r>
  <r>
    <x v="5"/>
    <s v="Citoyens"/>
    <s v="CIUSSS du Nord-de-l'Île-de-Montréal"/>
    <s v="Collège André Grasset (école privée)"/>
    <n v="0"/>
    <n v="0"/>
    <n v="0"/>
    <n v="0"/>
    <n v="0"/>
    <n v="0"/>
    <n v="0"/>
    <n v="0"/>
    <x v="25"/>
  </r>
  <r>
    <x v="5"/>
    <s v="Citoyens"/>
    <s v="CIUSSS du Nord-de-l'Île-de-Montréal"/>
    <s v="Collège Pasteur Pavillon Hkalil Gibran (école privée)"/>
    <n v="0"/>
    <n v="4"/>
    <n v="4"/>
    <n v="4"/>
    <n v="0"/>
    <n v="0"/>
    <n v="0"/>
    <n v="1"/>
    <x v="19"/>
  </r>
  <r>
    <x v="5"/>
    <s v="Citoyens"/>
    <s v="CIUSSS du Nord-de-l'Île-de-Montréal"/>
    <s v="Collège Pasteur Pavillon Hkalil Gibran (école privée)"/>
    <n v="0"/>
    <n v="0"/>
    <n v="0"/>
    <n v="0"/>
    <n v="0"/>
    <n v="0"/>
    <n v="0"/>
    <n v="0"/>
    <x v="26"/>
  </r>
  <r>
    <x v="5"/>
    <s v="Citoyens"/>
    <s v="CIUSSS du Nord-de-l'Île-de-Montréal"/>
    <s v="Collège Régina Assumpta (école privée)"/>
    <n v="0"/>
    <n v="55"/>
    <n v="55"/>
    <n v="47"/>
    <n v="0"/>
    <n v="8"/>
    <n v="8"/>
    <n v="0.85454545454545505"/>
    <x v="21"/>
  </r>
  <r>
    <x v="5"/>
    <s v="Citoyens"/>
    <s v="CIUSSS du Nord-de-l'Île-de-Montréal"/>
    <s v="Collège Régina Assumpta (école privée)"/>
    <n v="0"/>
    <n v="0"/>
    <n v="0"/>
    <n v="0"/>
    <n v="0"/>
    <n v="0"/>
    <n v="0"/>
    <n v="0"/>
    <x v="22"/>
  </r>
  <r>
    <x v="5"/>
    <s v="Citoyens"/>
    <s v="CIUSSS du Nord-de-l'Île-de-Montréal"/>
    <s v="Collège Régina Assumpta (école privée)"/>
    <n v="0"/>
    <n v="0"/>
    <n v="0"/>
    <n v="0"/>
    <n v="0"/>
    <n v="0"/>
    <n v="0"/>
    <n v="0"/>
    <x v="23"/>
  </r>
  <r>
    <x v="5"/>
    <s v="Citoyens"/>
    <s v="CIUSSS du Nord-de-l'Île-de-Montréal"/>
    <s v="Collège Sainte-Marcelline (école privée)"/>
    <n v="0"/>
    <n v="10"/>
    <n v="10"/>
    <n v="7"/>
    <n v="0"/>
    <n v="3"/>
    <n v="3"/>
    <n v="0.7"/>
    <x v="21"/>
  </r>
  <r>
    <x v="5"/>
    <s v="Citoyens"/>
    <s v="CIUSSS du Nord-de-l'Île-de-Montréal"/>
    <s v="Collège Sainte-Marcelline (école privée)"/>
    <n v="0"/>
    <n v="0"/>
    <n v="0"/>
    <n v="0"/>
    <n v="0"/>
    <n v="0"/>
    <n v="0"/>
    <n v="0"/>
    <x v="23"/>
  </r>
  <r>
    <x v="5"/>
    <s v="Citoyens"/>
    <s v="CIUSSS du Nord-de-l'Île-de-Montréal"/>
    <s v="École Ali Ibn Abi Talib (école privée)"/>
    <n v="0"/>
    <n v="14"/>
    <n v="14"/>
    <n v="11"/>
    <n v="0"/>
    <n v="3"/>
    <n v="3"/>
    <n v="0.78571428571428603"/>
    <x v="13"/>
  </r>
  <r>
    <x v="5"/>
    <s v="Citoyens"/>
    <s v="CIUSSS du Nord-de-l'Île-de-Montréal"/>
    <s v="École Ali Ibn Abi Talib (école privée)"/>
    <n v="0"/>
    <n v="0"/>
    <n v="0"/>
    <n v="0"/>
    <n v="0"/>
    <n v="0"/>
    <n v="0"/>
    <n v="0"/>
    <x v="15"/>
  </r>
  <r>
    <x v="5"/>
    <s v="Citoyens"/>
    <s v="CIUSSS du Nord-de-l'Île-de-Montréal"/>
    <s v="École Arménienne Sourp Hagop (école privée)"/>
    <n v="0"/>
    <n v="12"/>
    <n v="12"/>
    <n v="7"/>
    <n v="0"/>
    <n v="5"/>
    <n v="5"/>
    <n v="0.58333333333333304"/>
    <x v="13"/>
  </r>
  <r>
    <x v="5"/>
    <s v="Citoyens"/>
    <s v="CIUSSS du Nord-de-l'Île-de-Montréal"/>
    <s v="École Arménienne Sourp Hagop (école privée)"/>
    <n v="0"/>
    <n v="0"/>
    <n v="0"/>
    <n v="0"/>
    <n v="0"/>
    <n v="0"/>
    <n v="0"/>
    <n v="0"/>
    <x v="15"/>
  </r>
  <r>
    <x v="5"/>
    <s v="Citoyens"/>
    <s v="CIUSSS du Nord-de-l'Île-de-Montréal"/>
    <s v="École JMC ( Jeunes musulmans canadiens) (école privée)"/>
    <n v="0"/>
    <n v="12"/>
    <n v="12"/>
    <n v="10"/>
    <n v="0"/>
    <n v="2"/>
    <n v="2"/>
    <n v="0.83333333333333304"/>
    <x v="20"/>
  </r>
  <r>
    <x v="5"/>
    <s v="Citoyens"/>
    <s v="CIUSSS du Nord-de-l'Île-de-Montréal"/>
    <s v="École JMC ( Jeunes musulmans canadiens) (école privée)"/>
    <n v="0"/>
    <n v="0"/>
    <n v="0"/>
    <n v="0"/>
    <n v="0"/>
    <n v="0"/>
    <n v="0"/>
    <n v="0"/>
    <x v="21"/>
  </r>
  <r>
    <x v="5"/>
    <s v="Citoyens"/>
    <s v="CIUSSS du Nord-de-l'Île-de-Montréal"/>
    <s v="École Maimonide (école privée)"/>
    <n v="0"/>
    <n v="8"/>
    <n v="8"/>
    <n v="7"/>
    <n v="0"/>
    <n v="1"/>
    <n v="1"/>
    <n v="0.875"/>
    <x v="20"/>
  </r>
  <r>
    <x v="5"/>
    <s v="Citoyens"/>
    <s v="CIUSSS du Nord-de-l'Île-de-Montréal"/>
    <s v="École Maimonide (école privée)"/>
    <n v="0"/>
    <n v="0"/>
    <n v="0"/>
    <n v="0"/>
    <n v="0"/>
    <n v="0"/>
    <n v="0"/>
    <n v="0"/>
    <x v="21"/>
  </r>
  <r>
    <x v="5"/>
    <s v="Citoyens"/>
    <s v="CIUSSS du Nord-de-l'Île-de-Montréal"/>
    <s v="École Marie-Clarac (école privée)"/>
    <n v="0"/>
    <n v="29"/>
    <n v="29"/>
    <n v="26"/>
    <n v="0"/>
    <n v="3"/>
    <n v="3"/>
    <n v="0.89655172413793105"/>
    <x v="18"/>
  </r>
  <r>
    <x v="5"/>
    <s v="Citoyens"/>
    <s v="CIUSSS du Nord-de-l'Île-de-Montréal"/>
    <s v="École Marie-Clarac (école privée)"/>
    <n v="0"/>
    <n v="0"/>
    <n v="0"/>
    <n v="0"/>
    <n v="0"/>
    <n v="0"/>
    <n v="0"/>
    <n v="0"/>
    <x v="19"/>
  </r>
  <r>
    <x v="5"/>
    <s v="Citoyens"/>
    <s v="CIUSSS du Nord-de-l'Île-de-Montréal"/>
    <s v="Era Groupe"/>
    <n v="0"/>
    <n v="6"/>
    <n v="6"/>
    <n v="6"/>
    <n v="0"/>
    <n v="0"/>
    <n v="0"/>
    <n v="1"/>
    <x v="0"/>
  </r>
  <r>
    <x v="5"/>
    <s v="Citoyens"/>
    <s v="CIUSSS du Nord-de-l'Île-de-Montréal"/>
    <s v="Era Groupe"/>
    <n v="0"/>
    <n v="0"/>
    <n v="0"/>
    <n v="0"/>
    <n v="0"/>
    <n v="0"/>
    <n v="0"/>
    <n v="0"/>
    <x v="2"/>
  </r>
  <r>
    <x v="5"/>
    <s v="Citoyens"/>
    <s v="CIUSSS du Nord-de-l'Île-de-Montréal"/>
    <s v="HLM Meunier-Tolhurst"/>
    <n v="0"/>
    <n v="3"/>
    <n v="3"/>
    <n v="3"/>
    <n v="0"/>
    <n v="0"/>
    <n v="0"/>
    <n v="1"/>
    <x v="35"/>
  </r>
  <r>
    <x v="5"/>
    <s v="Citoyens"/>
    <s v="CIUSSS du Nord-de-l'Île-de-Montréal"/>
    <s v="HLM Meunier-Tolhurst"/>
    <n v="0"/>
    <n v="0"/>
    <n v="0"/>
    <n v="0"/>
    <n v="0"/>
    <n v="0"/>
    <n v="0"/>
    <n v="0"/>
    <x v="39"/>
  </r>
  <r>
    <x v="5"/>
    <s v="Citoyens"/>
    <s v="CIUSSS du Nord-de-l'Île-de-Montréal"/>
    <s v="HLM Parc Royal"/>
    <n v="0"/>
    <n v="12"/>
    <n v="12"/>
    <n v="9"/>
    <n v="0"/>
    <n v="3"/>
    <n v="3"/>
    <n v="0.75"/>
    <x v="17"/>
  </r>
  <r>
    <x v="5"/>
    <s v="Citoyens"/>
    <s v="CIUSSS du Nord-de-l'Île-de-Montréal"/>
    <s v="HLM Parc Royal"/>
    <n v="0"/>
    <n v="0"/>
    <n v="0"/>
    <n v="0"/>
    <n v="0"/>
    <n v="0"/>
    <n v="0"/>
    <n v="0"/>
    <x v="18"/>
  </r>
  <r>
    <x v="5"/>
    <s v="Citoyens"/>
    <s v="CIUSSS du Nord-de-l'Île-de-Montréal"/>
    <s v="HLM Place Normandie"/>
    <n v="0"/>
    <n v="2"/>
    <n v="2"/>
    <n v="1"/>
    <n v="0"/>
    <n v="1"/>
    <n v="1"/>
    <n v="0.5"/>
    <x v="27"/>
  </r>
  <r>
    <x v="5"/>
    <s v="Citoyens"/>
    <s v="CIUSSS du Nord-de-l'Île-de-Montréal"/>
    <s v="HLM Place Normandie"/>
    <n v="0"/>
    <n v="0"/>
    <n v="0"/>
    <n v="0"/>
    <n v="0"/>
    <n v="0"/>
    <n v="0"/>
    <n v="0"/>
    <x v="28"/>
  </r>
  <r>
    <x v="5"/>
    <s v="Citoyens"/>
    <s v="CIUSSS du Nord-de-l'Île-de-Montréal"/>
    <s v="HLM Saint-Sulpice"/>
    <n v="0"/>
    <n v="6"/>
    <n v="6"/>
    <n v="4"/>
    <n v="0"/>
    <n v="2"/>
    <n v="2"/>
    <n v="0.66666666666666696"/>
    <x v="33"/>
  </r>
  <r>
    <x v="5"/>
    <s v="Citoyens"/>
    <s v="CIUSSS du Nord-de-l'Île-de-Montréal"/>
    <s v="HLM Saint-Sulpice"/>
    <n v="0"/>
    <n v="0"/>
    <n v="0"/>
    <n v="0"/>
    <n v="0"/>
    <n v="0"/>
    <n v="0"/>
    <n v="0"/>
    <x v="36"/>
  </r>
  <r>
    <x v="5"/>
    <s v="Citoyens"/>
    <s v="CIUSSS du Nord-de-l'Île-de-Montréal"/>
    <s v="Hôpital du Sacré-Coeur de Montréal (CHSCM)"/>
    <n v="0"/>
    <n v="2"/>
    <n v="2"/>
    <n v="1"/>
    <n v="0"/>
    <n v="1"/>
    <n v="1"/>
    <n v="0.5"/>
    <x v="0"/>
  </r>
  <r>
    <x v="5"/>
    <s v="Citoyens"/>
    <s v="CIUSSS du Nord-de-l'Île-de-Montréal"/>
    <s v="Hôpital du Sacré-Coeur de Montréal (CHSCM)"/>
    <n v="0"/>
    <n v="2"/>
    <n v="2"/>
    <n v="2"/>
    <n v="0"/>
    <n v="0"/>
    <n v="0"/>
    <n v="1"/>
    <x v="4"/>
  </r>
  <r>
    <x v="5"/>
    <s v="Citoyens"/>
    <s v="CIUSSS du Nord-de-l'Île-de-Montréal"/>
    <s v="Hôpital du Sacré-Coeur de Montréal (CHSCM)"/>
    <n v="0"/>
    <n v="3"/>
    <n v="3"/>
    <n v="3"/>
    <n v="0"/>
    <n v="0"/>
    <n v="0"/>
    <n v="1"/>
    <x v="5"/>
  </r>
  <r>
    <x v="5"/>
    <s v="Citoyens"/>
    <s v="CIUSSS du Nord-de-l'Île-de-Montréal"/>
    <s v="Hôpital du Sacré-Coeur de Montréal (CHSCM)"/>
    <n v="0"/>
    <n v="2"/>
    <n v="2"/>
    <n v="2"/>
    <n v="0"/>
    <n v="0"/>
    <n v="0"/>
    <n v="1"/>
    <x v="6"/>
  </r>
  <r>
    <x v="5"/>
    <s v="Citoyens"/>
    <s v="CIUSSS du Nord-de-l'Île-de-Montréal"/>
    <s v="Hôpital du Sacré-Coeur de Montréal (CHSCM)"/>
    <n v="0"/>
    <n v="6"/>
    <n v="6"/>
    <n v="6"/>
    <n v="0"/>
    <n v="0"/>
    <n v="0"/>
    <n v="1"/>
    <x v="7"/>
  </r>
  <r>
    <x v="5"/>
    <s v="Citoyens"/>
    <s v="CIUSSS du Nord-de-l'Île-de-Montréal"/>
    <s v="Hôpital du Sacré-Coeur de Montréal (CHSCM)"/>
    <n v="0"/>
    <n v="2"/>
    <n v="2"/>
    <n v="2"/>
    <n v="0"/>
    <n v="0"/>
    <n v="0"/>
    <n v="1"/>
    <x v="10"/>
  </r>
  <r>
    <x v="5"/>
    <s v="Citoyens"/>
    <s v="CIUSSS du Nord-de-l'Île-de-Montréal"/>
    <s v="Hôpital du Sacré-Coeur de Montréal (CHSCM)"/>
    <n v="0"/>
    <n v="3"/>
    <n v="3"/>
    <n v="3"/>
    <n v="0"/>
    <n v="0"/>
    <n v="0"/>
    <n v="1"/>
    <x v="11"/>
  </r>
  <r>
    <x v="5"/>
    <s v="Citoyens"/>
    <s v="CIUSSS du Nord-de-l'Île-de-Montréal"/>
    <s v="Hôpital du Sacré-Coeur de Montréal (CHSCM)"/>
    <n v="0"/>
    <n v="1"/>
    <n v="1"/>
    <n v="1"/>
    <n v="0"/>
    <n v="0"/>
    <n v="0"/>
    <n v="1"/>
    <x v="12"/>
  </r>
  <r>
    <x v="5"/>
    <s v="Citoyens"/>
    <s v="CIUSSS du Nord-de-l'Île-de-Montréal"/>
    <s v="Hôpital du Sacré-Coeur de Montréal (CHSCM)"/>
    <n v="0"/>
    <n v="4"/>
    <n v="4"/>
    <n v="4"/>
    <n v="0"/>
    <n v="0"/>
    <n v="0"/>
    <n v="1"/>
    <x v="13"/>
  </r>
  <r>
    <x v="5"/>
    <s v="Citoyens"/>
    <s v="CIUSSS du Nord-de-l'Île-de-Montréal"/>
    <s v="Hôpital du Sacré-Coeur de Montréal (CHSCM)"/>
    <n v="0"/>
    <n v="2"/>
    <n v="2"/>
    <n v="2"/>
    <n v="0"/>
    <n v="0"/>
    <n v="0"/>
    <n v="1"/>
    <x v="14"/>
  </r>
  <r>
    <x v="5"/>
    <s v="Citoyens"/>
    <s v="CIUSSS du Nord-de-l'Île-de-Montréal"/>
    <s v="Hôpital du Sacré-Coeur de Montréal (CHSCM)"/>
    <n v="0"/>
    <n v="4"/>
    <n v="4"/>
    <n v="1"/>
    <n v="0"/>
    <n v="3"/>
    <n v="3"/>
    <n v="0.25"/>
    <x v="17"/>
  </r>
  <r>
    <x v="5"/>
    <s v="Citoyens"/>
    <s v="CIUSSS du Nord-de-l'Île-de-Montréal"/>
    <s v="Hôpital du Sacré-Coeur de Montréal (CHSCM)"/>
    <n v="0"/>
    <n v="4"/>
    <n v="4"/>
    <n v="0"/>
    <n v="0"/>
    <n v="4"/>
    <n v="4"/>
    <n v="0"/>
    <x v="18"/>
  </r>
  <r>
    <x v="5"/>
    <s v="Citoyens"/>
    <s v="CIUSSS du Nord-de-l'Île-de-Montréal"/>
    <s v="Hôpital du Sacré-Coeur de Montréal (CHSCM)"/>
    <n v="0"/>
    <n v="4"/>
    <n v="4"/>
    <n v="0"/>
    <n v="0"/>
    <n v="4"/>
    <n v="4"/>
    <n v="0"/>
    <x v="19"/>
  </r>
  <r>
    <x v="5"/>
    <s v="Citoyens"/>
    <s v="CIUSSS du Nord-de-l'Île-de-Montréal"/>
    <s v="Hôpital du Sacré-Coeur de Montréal (CHSCM)"/>
    <n v="0"/>
    <n v="10"/>
    <n v="10"/>
    <n v="1"/>
    <n v="0"/>
    <n v="9"/>
    <n v="9"/>
    <n v="0.1"/>
    <x v="20"/>
  </r>
  <r>
    <x v="5"/>
    <s v="Citoyens"/>
    <s v="CIUSSS du Nord-de-l'Île-de-Montréal"/>
    <s v="Hôpital du Sacré-Coeur de Montréal (CHSCM)"/>
    <n v="0"/>
    <n v="10"/>
    <n v="10"/>
    <n v="0"/>
    <n v="0"/>
    <n v="10"/>
    <n v="10"/>
    <n v="0"/>
    <x v="21"/>
  </r>
  <r>
    <x v="5"/>
    <s v="Citoyens"/>
    <s v="CIUSSS du Nord-de-l'Île-de-Montréal"/>
    <s v="Hôpital du Sacré-Coeur de Montréal (CHSCM)"/>
    <n v="0"/>
    <n v="6"/>
    <n v="6"/>
    <n v="1"/>
    <n v="0"/>
    <n v="5"/>
    <n v="5"/>
    <n v="0.16666666666666699"/>
    <x v="24"/>
  </r>
  <r>
    <x v="5"/>
    <s v="Citoyens"/>
    <s v="CIUSSS du Nord-de-l'Île-de-Montréal"/>
    <s v="Hôpital du Sacré-Coeur de Montréal (CHSCM)"/>
    <n v="0"/>
    <n v="6"/>
    <n v="6"/>
    <n v="3"/>
    <n v="0"/>
    <n v="3"/>
    <n v="3"/>
    <n v="0.5"/>
    <x v="25"/>
  </r>
  <r>
    <x v="5"/>
    <s v="Citoyens"/>
    <s v="CIUSSS du Nord-de-l'Île-de-Montréal"/>
    <s v="Hôpital du Sacré-Coeur de Montréal (CHSCM)"/>
    <n v="0"/>
    <n v="6"/>
    <n v="6"/>
    <n v="0"/>
    <n v="0"/>
    <n v="6"/>
    <n v="6"/>
    <n v="0"/>
    <x v="26"/>
  </r>
  <r>
    <x v="5"/>
    <s v="Citoyens"/>
    <s v="CIUSSS du Nord-de-l'Île-de-Montréal"/>
    <s v="Hôpital du Sacré-Coeur de Montréal (CHSCM)"/>
    <n v="0"/>
    <n v="6"/>
    <n v="6"/>
    <n v="3"/>
    <n v="0"/>
    <n v="3"/>
    <n v="3"/>
    <n v="0.5"/>
    <x v="27"/>
  </r>
  <r>
    <x v="5"/>
    <s v="Citoyens"/>
    <s v="CIUSSS du Nord-de-l'Île-de-Montréal"/>
    <s v="Hôpital du Sacré-Coeur de Montréal (CHSCM)"/>
    <n v="0"/>
    <n v="6"/>
    <n v="6"/>
    <n v="2"/>
    <n v="0"/>
    <n v="4"/>
    <n v="4"/>
    <n v="0.33333333333333298"/>
    <x v="28"/>
  </r>
  <r>
    <x v="5"/>
    <s v="Citoyens"/>
    <s v="CIUSSS du Nord-de-l'Île-de-Montréal"/>
    <s v="Hôpital du Sacré-Coeur de Montréal (CHSCM)"/>
    <n v="0"/>
    <n v="6"/>
    <n v="6"/>
    <n v="1"/>
    <n v="0"/>
    <n v="5"/>
    <n v="5"/>
    <n v="0.16666666666666699"/>
    <x v="31"/>
  </r>
  <r>
    <x v="5"/>
    <s v="Citoyens"/>
    <s v="CIUSSS du Nord-de-l'Île-de-Montréal"/>
    <s v="Hôpital du Sacré-Coeur de Montréal (CHSCM)"/>
    <n v="0"/>
    <n v="6"/>
    <n v="6"/>
    <n v="1"/>
    <n v="0"/>
    <n v="5"/>
    <n v="5"/>
    <n v="0.16666666666666699"/>
    <x v="32"/>
  </r>
  <r>
    <x v="5"/>
    <s v="Citoyens"/>
    <s v="CIUSSS du Nord-de-l'Île-de-Montréal"/>
    <s v="Hôpital du Sacré-Coeur de Montréal (CHSCM)"/>
    <n v="0"/>
    <n v="6"/>
    <n v="6"/>
    <n v="0"/>
    <n v="0"/>
    <n v="6"/>
    <n v="6"/>
    <n v="0"/>
    <x v="33"/>
  </r>
  <r>
    <x v="5"/>
    <s v="Citoyens"/>
    <s v="CIUSSS du Nord-de-l'Île-de-Montréal"/>
    <s v="Hôpital du Sacré-Coeur de Montréal (CHSCM)"/>
    <n v="0"/>
    <n v="6"/>
    <n v="6"/>
    <n v="0"/>
    <n v="0"/>
    <n v="6"/>
    <n v="6"/>
    <n v="0"/>
    <x v="34"/>
  </r>
  <r>
    <x v="5"/>
    <s v="Citoyens"/>
    <s v="CIUSSS du Nord-de-l'Île-de-Montréal"/>
    <s v="Hôpital du Sacré-Coeur de Montréal (CHSCM)"/>
    <n v="0"/>
    <n v="6"/>
    <n v="6"/>
    <n v="1"/>
    <n v="0"/>
    <n v="5"/>
    <n v="5"/>
    <n v="0.16666666666666699"/>
    <x v="35"/>
  </r>
  <r>
    <x v="5"/>
    <s v="Citoyens"/>
    <s v="CIUSSS du Nord-de-l'Île-de-Montréal"/>
    <s v="Hôpital du Sacré-Coeur de Montréal (CHSCM)"/>
    <n v="0"/>
    <n v="6"/>
    <n v="6"/>
    <n v="2"/>
    <n v="0"/>
    <n v="4"/>
    <n v="4"/>
    <n v="0.33333333333333298"/>
    <x v="39"/>
  </r>
  <r>
    <x v="5"/>
    <s v="Citoyens"/>
    <s v="CIUSSS du Nord-de-l'Île-de-Montréal"/>
    <s v="Hôpital en santé mentale Albert-Prévost (PAP)"/>
    <n v="0"/>
    <n v="22"/>
    <n v="22"/>
    <n v="0"/>
    <n v="0"/>
    <n v="22"/>
    <n v="22"/>
    <n v="0"/>
    <x v="6"/>
  </r>
  <r>
    <x v="5"/>
    <s v="Citoyens"/>
    <s v="CIUSSS du Nord-de-l'Île-de-Montréal"/>
    <s v="Hôpital en santé mentale Albert-Prévost (PAP)"/>
    <n v="0"/>
    <n v="0"/>
    <n v="0"/>
    <n v="0"/>
    <n v="0"/>
    <n v="0"/>
    <n v="0"/>
    <n v="0"/>
    <x v="7"/>
  </r>
  <r>
    <x v="5"/>
    <s v="Citoyens"/>
    <s v="CIUSSS du Nord-de-l'Île-de-Montréal"/>
    <s v="Hôpital en santé mentale Albert-Prévost (PAP)"/>
    <n v="0"/>
    <n v="22"/>
    <n v="22"/>
    <n v="4"/>
    <n v="0"/>
    <n v="18"/>
    <n v="18"/>
    <n v="0.18181818181818199"/>
    <x v="13"/>
  </r>
  <r>
    <x v="5"/>
    <s v="Citoyens"/>
    <s v="CIUSSS du Nord-de-l'Île-de-Montréal"/>
    <s v="Hôpital en santé mentale Albert-Prévost (PAP)"/>
    <n v="0"/>
    <n v="0"/>
    <n v="0"/>
    <n v="0"/>
    <n v="0"/>
    <n v="0"/>
    <n v="0"/>
    <n v="0"/>
    <x v="19"/>
  </r>
  <r>
    <x v="5"/>
    <s v="Citoyens"/>
    <s v="CIUSSS du Nord-de-l'Île-de-Montréal"/>
    <s v="Hôpital en santé mentale Albert-Prévost (PAP)"/>
    <n v="0"/>
    <n v="21"/>
    <n v="21"/>
    <n v="5"/>
    <n v="0"/>
    <n v="16"/>
    <n v="16"/>
    <n v="0.238095238095238"/>
    <x v="20"/>
  </r>
  <r>
    <x v="5"/>
    <s v="Citoyens"/>
    <s v="CIUSSS du Nord-de-l'Île-de-Montréal"/>
    <s v="Hôpital en santé mentale Albert-Prévost (PAP)"/>
    <n v="0"/>
    <n v="22"/>
    <n v="22"/>
    <n v="2"/>
    <n v="0"/>
    <n v="20"/>
    <n v="20"/>
    <n v="9.0909090909090898E-2"/>
    <x v="27"/>
  </r>
  <r>
    <x v="5"/>
    <s v="Citoyens"/>
    <s v="CIUSSS du Nord-de-l'Île-de-Montréal"/>
    <s v="Hôpital en santé mentale Albert-Prévost (PAP)"/>
    <n v="0"/>
    <n v="0"/>
    <n v="0"/>
    <n v="0"/>
    <n v="0"/>
    <n v="0"/>
    <n v="0"/>
    <n v="0"/>
    <x v="32"/>
  </r>
  <r>
    <x v="5"/>
    <s v="Citoyens"/>
    <s v="CIUSSS du Nord-de-l'Île-de-Montréal"/>
    <s v="Hôpital en santé mentale Albert-Prévost (PAP)"/>
    <n v="0"/>
    <n v="22"/>
    <n v="22"/>
    <n v="7"/>
    <n v="0"/>
    <n v="15"/>
    <n v="15"/>
    <n v="0.31818181818181801"/>
    <x v="34"/>
  </r>
  <r>
    <x v="5"/>
    <s v="Citoyens"/>
    <s v="CIUSSS du Nord-de-l'Île-de-Montréal"/>
    <s v="Hôpital en santé mentale Rivières-des-Prairies (HRDP)"/>
    <n v="0"/>
    <n v="17"/>
    <n v="17"/>
    <n v="0"/>
    <n v="0"/>
    <n v="17"/>
    <n v="17"/>
    <n v="0"/>
    <x v="4"/>
  </r>
  <r>
    <x v="5"/>
    <s v="Citoyens"/>
    <s v="CIUSSS du Nord-de-l'Île-de-Montréal"/>
    <s v="Hôpital en santé mentale Rivières-des-Prairies (HRDP)"/>
    <n v="0"/>
    <n v="0"/>
    <n v="0"/>
    <n v="0"/>
    <n v="0"/>
    <n v="0"/>
    <n v="0"/>
    <n v="0"/>
    <x v="5"/>
  </r>
  <r>
    <x v="5"/>
    <s v="Citoyens"/>
    <s v="CIUSSS du Nord-de-l'Île-de-Montréal"/>
    <s v="Hôpital en santé mentale Rivières-des-Prairies (HRDP)"/>
    <n v="0"/>
    <n v="0"/>
    <n v="0"/>
    <n v="0"/>
    <n v="0"/>
    <n v="0"/>
    <n v="0"/>
    <n v="0"/>
    <x v="10"/>
  </r>
  <r>
    <x v="5"/>
    <s v="Citoyens"/>
    <s v="CIUSSS du Nord-de-l'Île-de-Montréal"/>
    <s v="Hôpital en santé mentale Rivières-des-Prairies (HRDP)"/>
    <n v="0"/>
    <n v="5"/>
    <n v="5"/>
    <n v="5"/>
    <n v="0"/>
    <n v="0"/>
    <n v="0"/>
    <n v="1"/>
    <x v="11"/>
  </r>
  <r>
    <x v="5"/>
    <s v="Citoyens"/>
    <s v="CIUSSS du Nord-de-l'Île-de-Montréal"/>
    <s v="Hôpital en santé mentale Rivières-des-Prairies (HRDP)"/>
    <n v="0"/>
    <n v="0"/>
    <n v="0"/>
    <n v="0"/>
    <n v="0"/>
    <n v="0"/>
    <n v="0"/>
    <n v="0"/>
    <x v="14"/>
  </r>
  <r>
    <x v="5"/>
    <s v="Citoyens"/>
    <s v="CIUSSS du Nord-de-l'Île-de-Montréal"/>
    <s v="Hôpital en santé mentale Rivières-des-Prairies (HRDP)"/>
    <n v="0"/>
    <n v="0"/>
    <n v="0"/>
    <n v="0"/>
    <n v="0"/>
    <n v="0"/>
    <n v="0"/>
    <n v="0"/>
    <x v="17"/>
  </r>
  <r>
    <x v="5"/>
    <s v="Citoyens"/>
    <s v="CIUSSS du Nord-de-l'Île-de-Montréal"/>
    <s v="Hôpital en santé mentale Rivières-des-Prairies (HRDP)"/>
    <n v="0"/>
    <n v="21"/>
    <n v="21"/>
    <n v="5"/>
    <n v="0"/>
    <n v="16"/>
    <n v="16"/>
    <n v="0.238095238095238"/>
    <x v="18"/>
  </r>
  <r>
    <x v="5"/>
    <s v="Citoyens"/>
    <s v="CIUSSS du Nord-de-l'Île-de-Montréal"/>
    <s v="Hôpital en santé mentale Rivières-des-Prairies (HRDP)"/>
    <n v="0"/>
    <n v="0"/>
    <n v="0"/>
    <n v="0"/>
    <n v="0"/>
    <n v="0"/>
    <n v="0"/>
    <n v="0"/>
    <x v="19"/>
  </r>
  <r>
    <x v="5"/>
    <s v="Citoyens"/>
    <s v="CIUSSS du Nord-de-l'Île-de-Montréal"/>
    <s v="Hôpital en santé mentale Rivières-des-Prairies (HRDP)"/>
    <n v="0"/>
    <n v="0"/>
    <n v="0"/>
    <n v="0"/>
    <n v="0"/>
    <n v="0"/>
    <n v="0"/>
    <n v="0"/>
    <x v="20"/>
  </r>
  <r>
    <x v="5"/>
    <s v="Citoyens"/>
    <s v="CIUSSS du Nord-de-l'Île-de-Montréal"/>
    <s v="Hôpital en santé mentale Rivières-des-Prairies (HRDP)"/>
    <n v="0"/>
    <n v="20"/>
    <n v="20"/>
    <n v="3"/>
    <n v="0"/>
    <n v="17"/>
    <n v="17"/>
    <n v="0.15"/>
    <x v="25"/>
  </r>
  <r>
    <x v="5"/>
    <s v="Citoyens"/>
    <s v="CIUSSS du Nord-de-l'Île-de-Montréal"/>
    <s v="Hôpital en santé mentale Rivières-des-Prairies (HRDP)"/>
    <n v="0"/>
    <n v="0"/>
    <n v="0"/>
    <n v="0"/>
    <n v="0"/>
    <n v="0"/>
    <n v="0"/>
    <n v="0"/>
    <x v="28"/>
  </r>
  <r>
    <x v="5"/>
    <s v="Citoyens"/>
    <s v="CIUSSS du Nord-de-l'Île-de-Montréal"/>
    <s v="Hôpital en santé mentale Rivières-des-Prairies (HRDP)"/>
    <n v="0"/>
    <n v="20"/>
    <n v="20"/>
    <n v="3"/>
    <n v="0"/>
    <n v="17"/>
    <n v="17"/>
    <n v="0.15"/>
    <x v="32"/>
  </r>
  <r>
    <x v="5"/>
    <s v="Citoyens"/>
    <s v="CIUSSS du Nord-de-l'Île-de-Montréal"/>
    <s v="Hôpital en santé mentale Rivières-des-Prairies (HRDP)"/>
    <n v="0"/>
    <n v="0"/>
    <n v="0"/>
    <n v="0"/>
    <n v="0"/>
    <n v="0"/>
    <n v="0"/>
    <n v="0"/>
    <x v="35"/>
  </r>
  <r>
    <x v="5"/>
    <s v="Citoyens"/>
    <s v="CIUSSS du Nord-de-l'Île-de-Montréal"/>
    <s v="Hôpital en santé mentale Rivières-des-Prairies (HRDP)"/>
    <n v="0"/>
    <n v="20"/>
    <n v="20"/>
    <n v="6"/>
    <n v="0"/>
    <n v="14"/>
    <n v="14"/>
    <n v="0.3"/>
    <x v="39"/>
  </r>
  <r>
    <x v="5"/>
    <s v="Citoyens"/>
    <s v="CIUSSS du Nord-de-l'Île-de-Montréal"/>
    <s v="Hôpital Fleury (CHF)"/>
    <n v="0"/>
    <n v="2"/>
    <n v="2"/>
    <n v="0"/>
    <n v="0"/>
    <n v="2"/>
    <n v="2"/>
    <n v="0"/>
    <x v="0"/>
  </r>
  <r>
    <x v="5"/>
    <s v="Citoyens"/>
    <s v="CIUSSS du Nord-de-l'Île-de-Montréal"/>
    <s v="Hôpital Fleury (CHF)"/>
    <n v="0"/>
    <n v="2"/>
    <n v="2"/>
    <n v="0"/>
    <n v="0"/>
    <n v="2"/>
    <n v="2"/>
    <n v="0"/>
    <x v="3"/>
  </r>
  <r>
    <x v="5"/>
    <s v="Citoyens"/>
    <s v="CIUSSS du Nord-de-l'Île-de-Montréal"/>
    <s v="Hôpital Fleury (CHF)"/>
    <n v="0"/>
    <n v="2"/>
    <n v="2"/>
    <n v="0"/>
    <n v="0"/>
    <n v="2"/>
    <n v="2"/>
    <n v="0"/>
    <x v="4"/>
  </r>
  <r>
    <x v="5"/>
    <s v="Citoyens"/>
    <s v="CIUSSS du Nord-de-l'Île-de-Montréal"/>
    <s v="Hôpital Fleury (CHF)"/>
    <n v="0"/>
    <n v="2"/>
    <n v="2"/>
    <n v="0"/>
    <n v="0"/>
    <n v="2"/>
    <n v="2"/>
    <n v="0"/>
    <x v="5"/>
  </r>
  <r>
    <x v="5"/>
    <s v="Citoyens"/>
    <s v="CIUSSS du Nord-de-l'Île-de-Montréal"/>
    <s v="Hôpital Fleury (CHF)"/>
    <n v="0"/>
    <n v="2"/>
    <n v="2"/>
    <n v="0"/>
    <n v="0"/>
    <n v="2"/>
    <n v="2"/>
    <n v="0"/>
    <x v="6"/>
  </r>
  <r>
    <x v="5"/>
    <s v="Citoyens"/>
    <s v="CIUSSS du Nord-de-l'Île-de-Montréal"/>
    <s v="Hôpital Fleury (CHF)"/>
    <n v="0"/>
    <n v="2"/>
    <n v="2"/>
    <n v="0"/>
    <n v="0"/>
    <n v="2"/>
    <n v="2"/>
    <n v="0"/>
    <x v="7"/>
  </r>
  <r>
    <x v="5"/>
    <s v="Citoyens"/>
    <s v="CIUSSS du Nord-de-l'Île-de-Montréal"/>
    <s v="Hôpital Fleury (CHF)"/>
    <n v="0"/>
    <n v="2"/>
    <n v="2"/>
    <n v="1"/>
    <n v="0"/>
    <n v="1"/>
    <n v="1"/>
    <n v="0.5"/>
    <x v="10"/>
  </r>
  <r>
    <x v="5"/>
    <s v="Citoyens"/>
    <s v="CIUSSS du Nord-de-l'Île-de-Montréal"/>
    <s v="Hôpital Fleury (CHF)"/>
    <n v="0"/>
    <n v="2"/>
    <n v="2"/>
    <n v="0"/>
    <n v="0"/>
    <n v="2"/>
    <n v="2"/>
    <n v="0"/>
    <x v="11"/>
  </r>
  <r>
    <x v="5"/>
    <s v="Citoyens"/>
    <s v="CIUSSS du Nord-de-l'Île-de-Montréal"/>
    <s v="Hôpital Fleury (CHF)"/>
    <n v="0"/>
    <n v="2"/>
    <n v="2"/>
    <n v="0"/>
    <n v="0"/>
    <n v="2"/>
    <n v="2"/>
    <n v="0"/>
    <x v="12"/>
  </r>
  <r>
    <x v="5"/>
    <s v="Citoyens"/>
    <s v="CIUSSS du Nord-de-l'Île-de-Montréal"/>
    <s v="Hôpital Fleury (CHF)"/>
    <n v="0"/>
    <n v="2"/>
    <n v="2"/>
    <n v="0"/>
    <n v="0"/>
    <n v="2"/>
    <n v="2"/>
    <n v="0"/>
    <x v="13"/>
  </r>
  <r>
    <x v="5"/>
    <s v="Citoyens"/>
    <s v="CIUSSS du Nord-de-l'Île-de-Montréal"/>
    <s v="Hôpital Fleury (CHF)"/>
    <n v="0"/>
    <n v="2"/>
    <n v="2"/>
    <n v="0"/>
    <n v="0"/>
    <n v="2"/>
    <n v="2"/>
    <n v="0"/>
    <x v="14"/>
  </r>
  <r>
    <x v="5"/>
    <s v="Citoyens"/>
    <s v="CIUSSS du Nord-de-l'Île-de-Montréal"/>
    <s v="Hôpital Fleury (CHF)"/>
    <n v="0"/>
    <n v="2"/>
    <n v="2"/>
    <n v="1"/>
    <n v="0"/>
    <n v="1"/>
    <n v="1"/>
    <n v="0.5"/>
    <x v="17"/>
  </r>
  <r>
    <x v="5"/>
    <s v="Citoyens"/>
    <s v="CIUSSS du Nord-de-l'Île-de-Montréal"/>
    <s v="Hôpital Fleury (CHF)"/>
    <n v="0"/>
    <n v="3"/>
    <n v="3"/>
    <n v="0"/>
    <n v="0"/>
    <n v="3"/>
    <n v="3"/>
    <n v="0"/>
    <x v="18"/>
  </r>
  <r>
    <x v="5"/>
    <s v="Citoyens"/>
    <s v="CIUSSS du Nord-de-l'Île-de-Montréal"/>
    <s v="Hôpital Fleury (CHF)"/>
    <n v="0"/>
    <n v="2"/>
    <n v="2"/>
    <n v="0"/>
    <n v="0"/>
    <n v="2"/>
    <n v="2"/>
    <n v="0"/>
    <x v="19"/>
  </r>
  <r>
    <x v="5"/>
    <s v="Citoyens"/>
    <s v="CIUSSS du Nord-de-l'Île-de-Montréal"/>
    <s v="Hôpital Fleury (CHF)"/>
    <n v="0"/>
    <n v="2"/>
    <n v="2"/>
    <n v="0"/>
    <n v="0"/>
    <n v="2"/>
    <n v="2"/>
    <n v="0"/>
    <x v="20"/>
  </r>
  <r>
    <x v="5"/>
    <s v="Citoyens"/>
    <s v="CIUSSS du Nord-de-l'Île-de-Montréal"/>
    <s v="Hôpital Fleury (CHF)"/>
    <n v="0"/>
    <n v="2"/>
    <n v="2"/>
    <n v="0"/>
    <n v="0"/>
    <n v="2"/>
    <n v="2"/>
    <n v="0"/>
    <x v="21"/>
  </r>
  <r>
    <x v="5"/>
    <s v="Citoyens"/>
    <s v="CIUSSS du Nord-de-l'Île-de-Montréal"/>
    <s v="Hôpital Fleury (CHF)"/>
    <n v="0"/>
    <n v="2"/>
    <n v="2"/>
    <n v="0"/>
    <n v="0"/>
    <n v="2"/>
    <n v="2"/>
    <n v="0"/>
    <x v="24"/>
  </r>
  <r>
    <x v="5"/>
    <s v="Citoyens"/>
    <s v="CIUSSS du Nord-de-l'Île-de-Montréal"/>
    <s v="Hôpital Fleury (CHF)"/>
    <n v="0"/>
    <n v="2"/>
    <n v="2"/>
    <n v="0"/>
    <n v="0"/>
    <n v="2"/>
    <n v="2"/>
    <n v="0"/>
    <x v="25"/>
  </r>
  <r>
    <x v="5"/>
    <s v="Citoyens"/>
    <s v="CIUSSS du Nord-de-l'Île-de-Montréal"/>
    <s v="Hôpital Fleury (CHF)"/>
    <n v="0"/>
    <n v="2"/>
    <n v="2"/>
    <n v="0"/>
    <n v="0"/>
    <n v="2"/>
    <n v="2"/>
    <n v="0"/>
    <x v="26"/>
  </r>
  <r>
    <x v="5"/>
    <s v="Citoyens"/>
    <s v="CIUSSS du Nord-de-l'Île-de-Montréal"/>
    <s v="Hôpital Fleury (CHF)"/>
    <n v="0"/>
    <n v="2"/>
    <n v="2"/>
    <n v="0"/>
    <n v="0"/>
    <n v="2"/>
    <n v="2"/>
    <n v="0"/>
    <x v="27"/>
  </r>
  <r>
    <x v="5"/>
    <s v="Citoyens"/>
    <s v="CIUSSS du Nord-de-l'Île-de-Montréal"/>
    <s v="Hôpital Fleury (CHF)"/>
    <n v="0"/>
    <n v="5"/>
    <n v="5"/>
    <n v="0"/>
    <n v="0"/>
    <n v="5"/>
    <n v="5"/>
    <n v="0"/>
    <x v="28"/>
  </r>
  <r>
    <x v="5"/>
    <s v="Citoyens"/>
    <s v="CIUSSS du Nord-de-l'Île-de-Montréal"/>
    <s v="Hôpital Fleury (CHF)"/>
    <n v="0"/>
    <n v="3"/>
    <n v="3"/>
    <n v="0"/>
    <n v="0"/>
    <n v="3"/>
    <n v="3"/>
    <n v="0"/>
    <x v="31"/>
  </r>
  <r>
    <x v="5"/>
    <s v="Citoyens"/>
    <s v="CIUSSS du Nord-de-l'Île-de-Montréal"/>
    <s v="Hôpital Fleury (CHF)"/>
    <n v="0"/>
    <n v="3"/>
    <n v="3"/>
    <n v="0"/>
    <n v="0"/>
    <n v="3"/>
    <n v="3"/>
    <n v="0"/>
    <x v="32"/>
  </r>
  <r>
    <x v="5"/>
    <s v="Citoyens"/>
    <s v="CIUSSS du Nord-de-l'Île-de-Montréal"/>
    <s v="Hôpital Fleury (CHF)"/>
    <n v="0"/>
    <n v="3"/>
    <n v="3"/>
    <n v="0"/>
    <n v="0"/>
    <n v="3"/>
    <n v="3"/>
    <n v="0"/>
    <x v="33"/>
  </r>
  <r>
    <x v="5"/>
    <s v="Citoyens"/>
    <s v="CIUSSS du Nord-de-l'Île-de-Montréal"/>
    <s v="Hôpital Fleury (CHF)"/>
    <n v="0"/>
    <n v="3"/>
    <n v="3"/>
    <n v="0"/>
    <n v="0"/>
    <n v="3"/>
    <n v="3"/>
    <n v="0"/>
    <x v="34"/>
  </r>
  <r>
    <x v="5"/>
    <s v="Citoyens"/>
    <s v="CIUSSS du Nord-de-l'Île-de-Montréal"/>
    <s v="Hôpital Fleury (CHF)"/>
    <n v="0"/>
    <n v="3"/>
    <n v="3"/>
    <n v="0"/>
    <n v="0"/>
    <n v="3"/>
    <n v="3"/>
    <n v="0"/>
    <x v="35"/>
  </r>
  <r>
    <x v="5"/>
    <s v="Citoyens"/>
    <s v="CIUSSS du Nord-de-l'Île-de-Montréal"/>
    <s v="Hôpital Fleury (CHF)"/>
    <n v="0"/>
    <n v="3"/>
    <n v="3"/>
    <n v="0"/>
    <n v="0"/>
    <n v="3"/>
    <n v="3"/>
    <n v="0"/>
    <x v="38"/>
  </r>
  <r>
    <x v="5"/>
    <s v="Citoyens"/>
    <s v="CIUSSS du Nord-de-l'Île-de-Montréal"/>
    <s v="Hôpital Fleury (CHF)"/>
    <n v="0"/>
    <n v="3"/>
    <n v="3"/>
    <n v="0"/>
    <n v="0"/>
    <n v="3"/>
    <n v="3"/>
    <n v="0"/>
    <x v="39"/>
  </r>
  <r>
    <x v="5"/>
    <s v="Citoyens"/>
    <s v="CIUSSS du Nord-de-l'Île-de-Montréal"/>
    <s v="Hôpital Jean-Talon (CHJT)"/>
    <n v="0"/>
    <n v="4"/>
    <n v="4"/>
    <n v="0"/>
    <n v="0"/>
    <n v="4"/>
    <n v="4"/>
    <n v="0"/>
    <x v="0"/>
  </r>
  <r>
    <x v="5"/>
    <s v="Citoyens"/>
    <s v="CIUSSS du Nord-de-l'Île-de-Montréal"/>
    <s v="Hôpital Jean-Talon (CHJT)"/>
    <n v="0"/>
    <n v="4"/>
    <n v="4"/>
    <n v="0"/>
    <n v="0"/>
    <n v="4"/>
    <n v="4"/>
    <n v="0"/>
    <x v="4"/>
  </r>
  <r>
    <x v="5"/>
    <s v="Citoyens"/>
    <s v="CIUSSS du Nord-de-l'Île-de-Montréal"/>
    <s v="Hôpital Jean-Talon (CHJT)"/>
    <n v="0"/>
    <n v="4"/>
    <n v="4"/>
    <n v="0"/>
    <n v="0"/>
    <n v="4"/>
    <n v="4"/>
    <n v="0"/>
    <x v="5"/>
  </r>
  <r>
    <x v="5"/>
    <s v="Citoyens"/>
    <s v="CIUSSS du Nord-de-l'Île-de-Montréal"/>
    <s v="Hôpital Jean-Talon (CHJT)"/>
    <n v="0"/>
    <n v="4"/>
    <n v="4"/>
    <n v="0"/>
    <n v="0"/>
    <n v="4"/>
    <n v="4"/>
    <n v="0"/>
    <x v="6"/>
  </r>
  <r>
    <x v="5"/>
    <s v="Citoyens"/>
    <s v="CIUSSS du Nord-de-l'Île-de-Montréal"/>
    <s v="Hôpital Jean-Talon (CHJT)"/>
    <n v="0"/>
    <n v="3"/>
    <n v="3"/>
    <n v="2"/>
    <n v="0"/>
    <n v="1"/>
    <n v="1"/>
    <n v="0.66666666666666696"/>
    <x v="7"/>
  </r>
  <r>
    <x v="5"/>
    <s v="Citoyens"/>
    <s v="CIUSSS du Nord-de-l'Île-de-Montréal"/>
    <s v="Hôpital Jean-Talon (CHJT)"/>
    <n v="0"/>
    <n v="5"/>
    <n v="5"/>
    <n v="0"/>
    <n v="0"/>
    <n v="5"/>
    <n v="5"/>
    <n v="0"/>
    <x v="10"/>
  </r>
  <r>
    <x v="5"/>
    <s v="Citoyens"/>
    <s v="CIUSSS du Nord-de-l'Île-de-Montréal"/>
    <s v="Hôpital Jean-Talon (CHJT)"/>
    <n v="0"/>
    <n v="4"/>
    <n v="4"/>
    <n v="2"/>
    <n v="0"/>
    <n v="2"/>
    <n v="2"/>
    <n v="0.5"/>
    <x v="11"/>
  </r>
  <r>
    <x v="5"/>
    <s v="Citoyens"/>
    <s v="CIUSSS du Nord-de-l'Île-de-Montréal"/>
    <s v="Hôpital Jean-Talon (CHJT)"/>
    <n v="0"/>
    <n v="4"/>
    <n v="4"/>
    <n v="0"/>
    <n v="0"/>
    <n v="4"/>
    <n v="4"/>
    <n v="0"/>
    <x v="12"/>
  </r>
  <r>
    <x v="5"/>
    <s v="Citoyens"/>
    <s v="CIUSSS du Nord-de-l'Île-de-Montréal"/>
    <s v="Hôpital Jean-Talon (CHJT)"/>
    <n v="0"/>
    <n v="4"/>
    <n v="4"/>
    <n v="0"/>
    <n v="0"/>
    <n v="4"/>
    <n v="4"/>
    <n v="0"/>
    <x v="13"/>
  </r>
  <r>
    <x v="5"/>
    <s v="Citoyens"/>
    <s v="CIUSSS du Nord-de-l'Île-de-Montréal"/>
    <s v="Hôpital Jean-Talon (CHJT)"/>
    <n v="0"/>
    <n v="4"/>
    <n v="4"/>
    <n v="1"/>
    <n v="0"/>
    <n v="3"/>
    <n v="3"/>
    <n v="0.25"/>
    <x v="14"/>
  </r>
  <r>
    <x v="5"/>
    <s v="Citoyens"/>
    <s v="CIUSSS du Nord-de-l'Île-de-Montréal"/>
    <s v="Hôpital Jean-Talon (CHJT)"/>
    <n v="0"/>
    <n v="4"/>
    <n v="4"/>
    <n v="1"/>
    <n v="0"/>
    <n v="3"/>
    <n v="3"/>
    <n v="0.25"/>
    <x v="17"/>
  </r>
  <r>
    <x v="5"/>
    <s v="Citoyens"/>
    <s v="CIUSSS du Nord-de-l'Île-de-Montréal"/>
    <s v="Hôpital Jean-Talon (CHJT)"/>
    <n v="0"/>
    <n v="4"/>
    <n v="4"/>
    <n v="0"/>
    <n v="0"/>
    <n v="4"/>
    <n v="4"/>
    <n v="0"/>
    <x v="18"/>
  </r>
  <r>
    <x v="5"/>
    <s v="Citoyens"/>
    <s v="CIUSSS du Nord-de-l'Île-de-Montréal"/>
    <s v="Hôpital Jean-Talon (CHJT)"/>
    <n v="0"/>
    <n v="4"/>
    <n v="4"/>
    <n v="0"/>
    <n v="0"/>
    <n v="4"/>
    <n v="4"/>
    <n v="0"/>
    <x v="19"/>
  </r>
  <r>
    <x v="5"/>
    <s v="Citoyens"/>
    <s v="CIUSSS du Nord-de-l'Île-de-Montréal"/>
    <s v="Hôpital Jean-Talon (CHJT)"/>
    <n v="0"/>
    <n v="4"/>
    <n v="4"/>
    <n v="0"/>
    <n v="0"/>
    <n v="4"/>
    <n v="4"/>
    <n v="0"/>
    <x v="20"/>
  </r>
  <r>
    <x v="5"/>
    <s v="Citoyens"/>
    <s v="CIUSSS du Nord-de-l'Île-de-Montréal"/>
    <s v="Hôpital Jean-Talon (CHJT)"/>
    <n v="0"/>
    <n v="4"/>
    <n v="4"/>
    <n v="0"/>
    <n v="0"/>
    <n v="4"/>
    <n v="4"/>
    <n v="0"/>
    <x v="21"/>
  </r>
  <r>
    <x v="5"/>
    <s v="Citoyens"/>
    <s v="CIUSSS du Nord-de-l'Île-de-Montréal"/>
    <s v="Hôpital Jean-Talon (CHJT)"/>
    <n v="0"/>
    <n v="4"/>
    <n v="4"/>
    <n v="0"/>
    <n v="0"/>
    <n v="4"/>
    <n v="4"/>
    <n v="0"/>
    <x v="24"/>
  </r>
  <r>
    <x v="5"/>
    <s v="Citoyens"/>
    <s v="CIUSSS du Nord-de-l'Île-de-Montréal"/>
    <s v="Hôpital Jean-Talon (CHJT)"/>
    <n v="0"/>
    <n v="4"/>
    <n v="4"/>
    <n v="0"/>
    <n v="0"/>
    <n v="4"/>
    <n v="4"/>
    <n v="0"/>
    <x v="25"/>
  </r>
  <r>
    <x v="5"/>
    <s v="Citoyens"/>
    <s v="CIUSSS du Nord-de-l'Île-de-Montréal"/>
    <s v="Hôpital Jean-Talon (CHJT)"/>
    <n v="0"/>
    <n v="4"/>
    <n v="4"/>
    <n v="0"/>
    <n v="0"/>
    <n v="4"/>
    <n v="4"/>
    <n v="0"/>
    <x v="26"/>
  </r>
  <r>
    <x v="5"/>
    <s v="Citoyens"/>
    <s v="CIUSSS du Nord-de-l'Île-de-Montréal"/>
    <s v="Hôpital Jean-Talon (CHJT)"/>
    <n v="0"/>
    <n v="4"/>
    <n v="4"/>
    <n v="0"/>
    <n v="0"/>
    <n v="4"/>
    <n v="4"/>
    <n v="0"/>
    <x v="27"/>
  </r>
  <r>
    <x v="5"/>
    <s v="Citoyens"/>
    <s v="CIUSSS du Nord-de-l'Île-de-Montréal"/>
    <s v="Hôpital Jean-Talon (CHJT)"/>
    <n v="0"/>
    <n v="4"/>
    <n v="4"/>
    <n v="0"/>
    <n v="0"/>
    <n v="4"/>
    <n v="4"/>
    <n v="0"/>
    <x v="28"/>
  </r>
  <r>
    <x v="5"/>
    <s v="Citoyens"/>
    <s v="CIUSSS du Nord-de-l'Île-de-Montréal"/>
    <s v="Hôpital Jean-Talon (CHJT)"/>
    <n v="0"/>
    <n v="4"/>
    <n v="4"/>
    <n v="0"/>
    <n v="0"/>
    <n v="4"/>
    <n v="4"/>
    <n v="0"/>
    <x v="31"/>
  </r>
  <r>
    <x v="5"/>
    <s v="Citoyens"/>
    <s v="CIUSSS du Nord-de-l'Île-de-Montréal"/>
    <s v="Hôpital Jean-Talon (CHJT)"/>
    <n v="0"/>
    <n v="4"/>
    <n v="4"/>
    <n v="0"/>
    <n v="0"/>
    <n v="4"/>
    <n v="4"/>
    <n v="0"/>
    <x v="32"/>
  </r>
  <r>
    <x v="5"/>
    <s v="Citoyens"/>
    <s v="CIUSSS du Nord-de-l'Île-de-Montréal"/>
    <s v="Hôpital Jean-Talon (CHJT)"/>
    <n v="0"/>
    <n v="4"/>
    <n v="4"/>
    <n v="0"/>
    <n v="0"/>
    <n v="4"/>
    <n v="4"/>
    <n v="0"/>
    <x v="33"/>
  </r>
  <r>
    <x v="5"/>
    <s v="Citoyens"/>
    <s v="CIUSSS du Nord-de-l'Île-de-Montréal"/>
    <s v="Hôpital Jean-Talon (CHJT)"/>
    <n v="0"/>
    <n v="4"/>
    <n v="4"/>
    <n v="0"/>
    <n v="0"/>
    <n v="4"/>
    <n v="4"/>
    <n v="0"/>
    <x v="34"/>
  </r>
  <r>
    <x v="5"/>
    <s v="Citoyens"/>
    <s v="CIUSSS du Nord-de-l'Île-de-Montréal"/>
    <s v="Hôpital Jean-Talon (CHJT)"/>
    <n v="0"/>
    <n v="4"/>
    <n v="4"/>
    <n v="0"/>
    <n v="0"/>
    <n v="4"/>
    <n v="4"/>
    <n v="0"/>
    <x v="35"/>
  </r>
  <r>
    <x v="5"/>
    <s v="Citoyens"/>
    <s v="CIUSSS du Nord-de-l'Île-de-Montréal"/>
    <s v="Hôpital Jean-Talon (CHJT)"/>
    <n v="0"/>
    <n v="4"/>
    <n v="4"/>
    <n v="1"/>
    <n v="0"/>
    <n v="3"/>
    <n v="3"/>
    <n v="0.25"/>
    <x v="39"/>
  </r>
  <r>
    <x v="5"/>
    <s v="Citoyens"/>
    <s v="CIUSSS du Nord-de-l'Île-de-Montréal"/>
    <s v="IKEA"/>
    <n v="0"/>
    <n v="6"/>
    <n v="6"/>
    <n v="6"/>
    <n v="0"/>
    <n v="0"/>
    <n v="0"/>
    <n v="1"/>
    <x v="4"/>
  </r>
  <r>
    <x v="5"/>
    <s v="Citoyens"/>
    <s v="CIUSSS du Nord-de-l'Île-de-Montréal"/>
    <s v="IKEA"/>
    <n v="0"/>
    <n v="6"/>
    <n v="6"/>
    <n v="5"/>
    <n v="0"/>
    <n v="1"/>
    <n v="1"/>
    <n v="0.83333333333333304"/>
    <x v="5"/>
  </r>
  <r>
    <x v="5"/>
    <s v="Citoyens"/>
    <s v="CIUSSS du Nord-de-l'Île-de-Montréal"/>
    <s v="IKEA"/>
    <n v="0"/>
    <n v="0"/>
    <n v="0"/>
    <n v="0"/>
    <n v="0"/>
    <n v="0"/>
    <n v="0"/>
    <n v="0"/>
    <x v="6"/>
  </r>
  <r>
    <x v="5"/>
    <s v="Citoyens"/>
    <s v="CIUSSS du Nord-de-l'Île-de-Montréal"/>
    <s v="Marché Jean-Talon"/>
    <n v="0"/>
    <n v="9"/>
    <n v="9"/>
    <n v="9"/>
    <n v="0"/>
    <n v="0"/>
    <n v="0"/>
    <n v="1"/>
    <x v="1"/>
  </r>
  <r>
    <x v="5"/>
    <s v="Citoyens"/>
    <s v="CIUSSS du Nord-de-l'Île-de-Montréal"/>
    <s v="Marché Jean-Talon"/>
    <n v="0"/>
    <n v="15"/>
    <n v="15"/>
    <n v="13"/>
    <n v="0"/>
    <n v="2"/>
    <n v="2"/>
    <n v="0.86666666666666703"/>
    <x v="2"/>
  </r>
  <r>
    <x v="5"/>
    <s v="Citoyens"/>
    <s v="CIUSSS du Nord-de-l'Île-de-Montréal"/>
    <s v="Marché Jean-Talon"/>
    <n v="0"/>
    <n v="20"/>
    <n v="20"/>
    <n v="10"/>
    <n v="0"/>
    <n v="10"/>
    <n v="10"/>
    <n v="0.5"/>
    <x v="3"/>
  </r>
  <r>
    <x v="5"/>
    <s v="Citoyens"/>
    <s v="CIUSSS du Nord-de-l'Île-de-Montréal"/>
    <s v="Marché Jean-Talon"/>
    <n v="0"/>
    <n v="0"/>
    <n v="0"/>
    <n v="0"/>
    <n v="0"/>
    <n v="0"/>
    <n v="0"/>
    <n v="0"/>
    <x v="4"/>
  </r>
  <r>
    <x v="5"/>
    <s v="Citoyens"/>
    <s v="CIUSSS du Nord-de-l'Île-de-Montréal"/>
    <s v="Metro Inc. (Bœuf Mérite-Division Metro Richelieu Inc)"/>
    <n v="0"/>
    <n v="3"/>
    <n v="3"/>
    <n v="2"/>
    <n v="0"/>
    <n v="1"/>
    <n v="1"/>
    <n v="0.66666666666666696"/>
    <x v="34"/>
  </r>
  <r>
    <x v="5"/>
    <s v="Citoyens"/>
    <s v="CIUSSS du Nord-de-l'Île-de-Montréal"/>
    <s v="Metro Inc. (Bœuf Mérite-Division Metro Richelieu Inc)"/>
    <n v="0"/>
    <n v="1"/>
    <n v="1"/>
    <n v="1"/>
    <n v="0"/>
    <n v="0"/>
    <n v="0"/>
    <n v="1"/>
    <x v="35"/>
  </r>
  <r>
    <x v="5"/>
    <s v="Citoyens"/>
    <s v="CIUSSS du Nord-de-l'Île-de-Montréal"/>
    <s v="Metro Inc. (Bœuf Mérite-Division Metro Richelieu Inc)"/>
    <n v="0"/>
    <n v="0"/>
    <n v="0"/>
    <n v="0"/>
    <n v="0"/>
    <n v="0"/>
    <n v="0"/>
    <n v="0"/>
    <x v="36"/>
  </r>
  <r>
    <x v="5"/>
    <s v="Citoyens"/>
    <s v="CIUSSS du Nord-de-l'Île-de-Montréal"/>
    <s v="Metro Inc. (Bœuf Mérite-Division Metro Richelieu Inc)"/>
    <n v="0"/>
    <n v="0"/>
    <n v="0"/>
    <n v="0"/>
    <n v="0"/>
    <n v="0"/>
    <n v="0"/>
    <n v="0"/>
    <x v="39"/>
  </r>
  <r>
    <x v="5"/>
    <s v="Citoyens"/>
    <s v="CIUSSS du Nord-de-l'Île-de-Montréal"/>
    <s v="Pause Famille"/>
    <n v="0"/>
    <n v="7"/>
    <n v="7"/>
    <n v="7"/>
    <n v="0"/>
    <n v="0"/>
    <n v="0"/>
    <n v="1"/>
    <x v="35"/>
  </r>
  <r>
    <x v="5"/>
    <s v="Citoyens"/>
    <s v="CIUSSS du Nord-de-l'Île-de-Montréal"/>
    <s v="Pause Famille"/>
    <n v="0"/>
    <n v="0"/>
    <n v="0"/>
    <n v="0"/>
    <n v="0"/>
    <n v="0"/>
    <n v="0"/>
    <n v="0"/>
    <x v="39"/>
  </r>
  <r>
    <x v="5"/>
    <s v="Citoyens"/>
    <s v="CIUSSS du Nord-de-l'Île-de-Montréal"/>
    <s v="Roulotte CIUSSS / Habitations Northview"/>
    <n v="0"/>
    <n v="0"/>
    <n v="0"/>
    <n v="0"/>
    <n v="0"/>
    <n v="0"/>
    <n v="0"/>
    <n v="0"/>
    <x v="0"/>
  </r>
  <r>
    <x v="5"/>
    <s v="Citoyens"/>
    <s v="CIUSSS du Nord-de-l'Île-de-Montréal"/>
    <s v="Vaccinobus / Parc St-Laurent"/>
    <n v="0"/>
    <n v="9"/>
    <n v="9"/>
    <n v="8"/>
    <n v="0"/>
    <n v="1"/>
    <n v="1"/>
    <n v="0.88888888888888895"/>
    <x v="19"/>
  </r>
  <r>
    <x v="5"/>
    <s v="Citoyens"/>
    <s v="CIUSSS du Nord-de-l'Île-de-Montréal"/>
    <s v="Vaccinobus / Parc St-Laurent"/>
    <n v="0"/>
    <n v="0"/>
    <n v="0"/>
    <n v="0"/>
    <n v="0"/>
    <n v="0"/>
    <n v="0"/>
    <n v="0"/>
    <x v="20"/>
  </r>
  <r>
    <x v="5"/>
    <s v="Citoyens"/>
    <s v="CIUSSS du Nord-de-l'Île-de-Montréal"/>
    <s v="Vaccivan / Adonis"/>
    <n v="0"/>
    <n v="4"/>
    <n v="4"/>
    <n v="3"/>
    <n v="0"/>
    <n v="1"/>
    <n v="1"/>
    <n v="0.75"/>
    <x v="6"/>
  </r>
  <r>
    <x v="5"/>
    <s v="Citoyens"/>
    <s v="CIUSSS du Nord-de-l'Île-de-Montréal"/>
    <s v="Vaccivan / Adonis"/>
    <n v="0"/>
    <n v="0"/>
    <n v="0"/>
    <n v="0"/>
    <n v="0"/>
    <n v="0"/>
    <n v="0"/>
    <n v="0"/>
    <x v="8"/>
  </r>
  <r>
    <x v="5"/>
    <s v="Citoyens"/>
    <s v="CIUSSS du Nord-de-l'Île-de-Montréal"/>
    <s v="Vaccivan / Foire de Montréal-Nord"/>
    <n v="0"/>
    <n v="7"/>
    <n v="7"/>
    <n v="5"/>
    <n v="0"/>
    <n v="2"/>
    <n v="2"/>
    <n v="0.71428571428571397"/>
    <x v="22"/>
  </r>
  <r>
    <x v="5"/>
    <s v="Citoyens"/>
    <s v="CIUSSS du Nord-de-l'Île-de-Montréal"/>
    <s v="Vaccivan / Foire de Montréal-Nord"/>
    <n v="0"/>
    <n v="0"/>
    <n v="0"/>
    <n v="0"/>
    <n v="0"/>
    <n v="0"/>
    <n v="0"/>
    <n v="0"/>
    <x v="23"/>
  </r>
  <r>
    <x v="5"/>
    <s v="Citoyens"/>
    <s v="CIUSSS du Nord-de-l'Île-de-Montréal"/>
    <s v="Vaccivan / Marché du Parc Ménard"/>
    <n v="0"/>
    <n v="1"/>
    <n v="1"/>
    <n v="1"/>
    <n v="0"/>
    <n v="0"/>
    <n v="0"/>
    <n v="1"/>
    <x v="7"/>
  </r>
  <r>
    <x v="5"/>
    <s v="Citoyens"/>
    <s v="CIUSSS du Nord-de-l'Île-de-Montréal"/>
    <s v="Vaccivan / Marché du Parc Ménard"/>
    <n v="0"/>
    <n v="0"/>
    <n v="0"/>
    <n v="0"/>
    <n v="0"/>
    <n v="0"/>
    <n v="0"/>
    <n v="0"/>
    <x v="8"/>
  </r>
  <r>
    <x v="5"/>
    <s v="Citoyens"/>
    <s v="CIUSSS du Nord-de-l'Île-de-Montréal"/>
    <s v="Vaccivan / Marché Parc St-Laurent"/>
    <n v="0"/>
    <n v="9"/>
    <n v="9"/>
    <n v="0"/>
    <n v="0"/>
    <n v="9"/>
    <n v="9"/>
    <n v="0"/>
    <x v="19"/>
  </r>
  <r>
    <x v="5"/>
    <s v="Citoyens"/>
    <s v="CIUSSS du Nord-de-l'Île-de-Montréal"/>
    <s v="Vaccivan / Métro Plus"/>
    <n v="0"/>
    <n v="12"/>
    <n v="12"/>
    <n v="7"/>
    <n v="0"/>
    <n v="5"/>
    <n v="5"/>
    <n v="0.58333333333333304"/>
    <x v="10"/>
  </r>
  <r>
    <x v="5"/>
    <s v="Citoyens"/>
    <s v="CIUSSS du Nord-de-l'Île-de-Montréal"/>
    <s v="Vaccivan / Métro Plus"/>
    <n v="0"/>
    <n v="9"/>
    <n v="9"/>
    <n v="9"/>
    <n v="0"/>
    <n v="0"/>
    <n v="0"/>
    <n v="1"/>
    <x v="11"/>
  </r>
  <r>
    <x v="5"/>
    <s v="Citoyens"/>
    <s v="CIUSSS du Nord-de-l'Île-de-Montréal"/>
    <s v="Vaccivan / Métro Plus"/>
    <n v="0"/>
    <n v="6"/>
    <n v="6"/>
    <n v="5"/>
    <n v="0"/>
    <n v="1"/>
    <n v="1"/>
    <n v="0.83333333333333304"/>
    <x v="12"/>
  </r>
  <r>
    <x v="5"/>
    <s v="Citoyens"/>
    <s v="CIUSSS du Nord-de-l'Île-de-Montréal"/>
    <s v="Vaccivan / Métro Plus"/>
    <n v="0"/>
    <n v="0"/>
    <n v="0"/>
    <n v="0"/>
    <n v="0"/>
    <n v="0"/>
    <n v="0"/>
    <n v="0"/>
    <x v="14"/>
  </r>
  <r>
    <x v="5"/>
    <s v="Citoyens"/>
    <s v="CIUSSS du Nord-de-l'Île-de-Montréal"/>
    <s v="Vaccivan / Parc Le Carignan"/>
    <n v="0"/>
    <n v="3"/>
    <n v="3"/>
    <n v="3"/>
    <n v="0"/>
    <n v="0"/>
    <n v="0"/>
    <n v="1"/>
    <x v="25"/>
  </r>
  <r>
    <x v="5"/>
    <s v="Citoyens"/>
    <s v="CIUSSS du Nord-de-l'Île-de-Montréal"/>
    <s v="Vaccivan / Parc Le Carignan"/>
    <n v="0"/>
    <n v="0"/>
    <n v="0"/>
    <n v="0"/>
    <n v="0"/>
    <n v="0"/>
    <n v="0"/>
    <n v="0"/>
    <x v="26"/>
  </r>
  <r>
    <x v="5"/>
    <s v="Citoyens"/>
    <s v="CIUSSS du Nord-de-l'Île-de-Montréal"/>
    <s v="Vaccivan / Parc Otawa"/>
    <n v="0"/>
    <n v="6"/>
    <n v="6"/>
    <n v="5"/>
    <n v="0"/>
    <n v="1"/>
    <n v="1"/>
    <n v="0.83333333333333304"/>
    <x v="26"/>
  </r>
  <r>
    <x v="5"/>
    <s v="Citoyens"/>
    <s v="CIUSSS du Nord-de-l'Île-de-Montréal"/>
    <s v="Vaccivan / Parc Otawa"/>
    <n v="0"/>
    <n v="2"/>
    <n v="2"/>
    <n v="2"/>
    <n v="0"/>
    <n v="0"/>
    <n v="0"/>
    <n v="1"/>
    <x v="27"/>
  </r>
  <r>
    <x v="5"/>
    <s v="Citoyens"/>
    <s v="CIUSSS du Nord-de-l'Île-de-Montréal"/>
    <s v="Vaccivan / Parc Otawa"/>
    <n v="0"/>
    <n v="0"/>
    <n v="0"/>
    <n v="0"/>
    <n v="0"/>
    <n v="0"/>
    <n v="0"/>
    <n v="0"/>
    <x v="28"/>
  </r>
  <r>
    <x v="5"/>
    <s v="Citoyens"/>
    <s v="CIUSSS du Nord-de-l'Île-de-Montréal"/>
    <s v="Vaccivan / Parc Painter"/>
    <n v="0"/>
    <n v="2"/>
    <n v="2"/>
    <n v="2"/>
    <n v="0"/>
    <n v="0"/>
    <n v="0"/>
    <n v="1"/>
    <x v="17"/>
  </r>
  <r>
    <x v="5"/>
    <s v="Citoyens"/>
    <s v="CIUSSS du Nord-de-l'Île-de-Montréal"/>
    <s v="Vaccivan / Parc Painter"/>
    <n v="0"/>
    <n v="7"/>
    <n v="7"/>
    <n v="4"/>
    <n v="0"/>
    <n v="3"/>
    <n v="3"/>
    <n v="0.57142857142857095"/>
    <x v="18"/>
  </r>
  <r>
    <x v="5"/>
    <s v="Citoyens"/>
    <s v="CIUSSS du Nord-de-l'Île-de-Montréal"/>
    <s v="Vaccivan / Parc Painter"/>
    <n v="0"/>
    <n v="0"/>
    <n v="0"/>
    <n v="0"/>
    <n v="0"/>
    <n v="0"/>
    <n v="0"/>
    <n v="0"/>
    <x v="19"/>
  </r>
  <r>
    <x v="5"/>
    <s v="Citoyens"/>
    <s v="CUSM"/>
    <s v="CUSM-Glen"/>
    <n v="0"/>
    <n v="18"/>
    <n v="18"/>
    <n v="11"/>
    <n v="0"/>
    <n v="7"/>
    <n v="7"/>
    <n v="0.61111111111111105"/>
    <x v="0"/>
  </r>
  <r>
    <x v="5"/>
    <s v="Citoyens"/>
    <s v="CUSM"/>
    <s v="CUSM-Glen"/>
    <n v="0"/>
    <n v="30"/>
    <n v="30"/>
    <n v="2"/>
    <n v="0"/>
    <n v="28"/>
    <n v="28"/>
    <n v="6.6666666666666693E-2"/>
    <x v="1"/>
  </r>
  <r>
    <x v="5"/>
    <s v="Citoyens"/>
    <s v="CUSM"/>
    <s v="CUSM-Glen"/>
    <n v="1"/>
    <n v="21"/>
    <n v="22"/>
    <n v="4"/>
    <n v="0"/>
    <n v="18"/>
    <n v="18"/>
    <n v="0.18181818181818199"/>
    <x v="2"/>
  </r>
  <r>
    <x v="5"/>
    <s v="Citoyens"/>
    <s v="CUSM"/>
    <s v="CUSM-Glen"/>
    <n v="0"/>
    <n v="13"/>
    <n v="13"/>
    <n v="8"/>
    <n v="0"/>
    <n v="5"/>
    <n v="5"/>
    <n v="0.61538461538461497"/>
    <x v="4"/>
  </r>
  <r>
    <x v="5"/>
    <s v="Citoyens"/>
    <s v="CUSM"/>
    <s v="CUSM-Glen"/>
    <n v="0"/>
    <n v="13"/>
    <n v="13"/>
    <n v="13"/>
    <n v="0"/>
    <n v="0"/>
    <n v="0"/>
    <n v="1"/>
    <x v="5"/>
  </r>
  <r>
    <x v="5"/>
    <s v="Citoyens"/>
    <s v="CUSM"/>
    <s v="CUSM-Glen"/>
    <n v="0"/>
    <n v="16"/>
    <n v="16"/>
    <n v="15"/>
    <n v="0"/>
    <n v="1"/>
    <n v="1"/>
    <n v="0.9375"/>
    <x v="6"/>
  </r>
  <r>
    <x v="5"/>
    <s v="Citoyens"/>
    <s v="CUSM"/>
    <s v="CUSM-Glen"/>
    <n v="0"/>
    <n v="25"/>
    <n v="25"/>
    <n v="17"/>
    <n v="0"/>
    <n v="8"/>
    <n v="8"/>
    <n v="0.68"/>
    <x v="7"/>
  </r>
  <r>
    <x v="5"/>
    <s v="Citoyens"/>
    <s v="CUSM"/>
    <s v="CUSM-Glen"/>
    <n v="0"/>
    <n v="24"/>
    <n v="24"/>
    <n v="7"/>
    <n v="0"/>
    <n v="17"/>
    <n v="17"/>
    <n v="0.29166666666666702"/>
    <x v="8"/>
  </r>
  <r>
    <x v="5"/>
    <s v="Citoyens"/>
    <s v="CUSM"/>
    <s v="CUSM-Glen"/>
    <n v="0"/>
    <n v="24"/>
    <n v="24"/>
    <n v="5"/>
    <n v="0"/>
    <n v="19"/>
    <n v="19"/>
    <n v="0.20833333333333301"/>
    <x v="9"/>
  </r>
  <r>
    <x v="5"/>
    <s v="Citoyens"/>
    <s v="CUSM"/>
    <s v="CUSM-Glen"/>
    <n v="0"/>
    <n v="18"/>
    <n v="18"/>
    <n v="9"/>
    <n v="0"/>
    <n v="9"/>
    <n v="9"/>
    <n v="0.5"/>
    <x v="10"/>
  </r>
  <r>
    <x v="5"/>
    <s v="Citoyens"/>
    <s v="CUSM"/>
    <s v="CUSM-Glen"/>
    <n v="4"/>
    <n v="14"/>
    <n v="18"/>
    <n v="14"/>
    <n v="4"/>
    <n v="0"/>
    <n v="4"/>
    <n v="0.77777777777777801"/>
    <x v="11"/>
  </r>
  <r>
    <x v="5"/>
    <s v="Citoyens"/>
    <s v="CUSM"/>
    <s v="CUSM-Glen"/>
    <n v="42"/>
    <n v="0"/>
    <n v="42"/>
    <n v="31"/>
    <n v="11"/>
    <n v="0"/>
    <n v="11"/>
    <n v="0.73809523809523803"/>
    <x v="12"/>
  </r>
  <r>
    <x v="5"/>
    <s v="Citoyens"/>
    <s v="CUSM"/>
    <s v="CUSM-Glen"/>
    <n v="42"/>
    <n v="0"/>
    <n v="42"/>
    <n v="23"/>
    <n v="19"/>
    <n v="0"/>
    <n v="19"/>
    <n v="0.547619047619048"/>
    <x v="13"/>
  </r>
  <r>
    <x v="5"/>
    <s v="Citoyens"/>
    <s v="CUSM"/>
    <s v="CUSM-Glen"/>
    <n v="21"/>
    <n v="22"/>
    <n v="43"/>
    <n v="30"/>
    <n v="0"/>
    <n v="13"/>
    <n v="13"/>
    <n v="0.69767441860465096"/>
    <x v="14"/>
  </r>
  <r>
    <x v="5"/>
    <s v="Citoyens"/>
    <s v="CUSM"/>
    <s v="CUSM-Glen"/>
    <n v="54"/>
    <n v="0"/>
    <n v="54"/>
    <n v="44"/>
    <n v="10"/>
    <n v="0"/>
    <n v="10"/>
    <n v="0.81481481481481499"/>
    <x v="15"/>
  </r>
  <r>
    <x v="5"/>
    <s v="Citoyens"/>
    <s v="CUSM"/>
    <s v="CUSM-Glen"/>
    <n v="60"/>
    <n v="0"/>
    <n v="60"/>
    <n v="26"/>
    <n v="34"/>
    <n v="0"/>
    <n v="34"/>
    <n v="0.43333333333333302"/>
    <x v="16"/>
  </r>
  <r>
    <x v="5"/>
    <s v="Citoyens"/>
    <s v="CUSM"/>
    <s v="CUSM-Glen"/>
    <n v="30"/>
    <n v="24"/>
    <n v="54"/>
    <n v="27"/>
    <n v="14"/>
    <n v="13"/>
    <n v="27"/>
    <n v="0.5"/>
    <x v="17"/>
  </r>
  <r>
    <x v="5"/>
    <s v="Citoyens"/>
    <s v="CUSM"/>
    <s v="CUSM-Glen"/>
    <n v="48"/>
    <n v="0"/>
    <n v="48"/>
    <n v="31"/>
    <n v="17"/>
    <n v="0"/>
    <n v="17"/>
    <n v="0.64583333333333304"/>
    <x v="18"/>
  </r>
  <r>
    <x v="5"/>
    <s v="Citoyens"/>
    <s v="CUSM"/>
    <s v="CUSM-Glen"/>
    <n v="23"/>
    <n v="25"/>
    <n v="48"/>
    <n v="26"/>
    <n v="1"/>
    <n v="21"/>
    <n v="22"/>
    <n v="0.54166666666666696"/>
    <x v="19"/>
  </r>
  <r>
    <x v="5"/>
    <s v="Citoyens"/>
    <s v="CUSM"/>
    <s v="CUSM-Glen"/>
    <n v="10"/>
    <n v="38"/>
    <n v="48"/>
    <n v="22"/>
    <n v="1"/>
    <n v="25"/>
    <n v="26"/>
    <n v="0.45833333333333298"/>
    <x v="20"/>
  </r>
  <r>
    <x v="5"/>
    <s v="Citoyens"/>
    <s v="CUSM"/>
    <s v="CUSM-Glen"/>
    <n v="19"/>
    <n v="29"/>
    <n v="48"/>
    <n v="28"/>
    <n v="0"/>
    <n v="20"/>
    <n v="20"/>
    <n v="0.58333333333333304"/>
    <x v="21"/>
  </r>
  <r>
    <x v="5"/>
    <s v="Citoyens"/>
    <s v="CUSM"/>
    <s v="CUSM-Glen"/>
    <n v="7"/>
    <n v="44"/>
    <n v="51"/>
    <n v="14"/>
    <n v="1"/>
    <n v="36"/>
    <n v="37"/>
    <n v="0.27450980392156898"/>
    <x v="22"/>
  </r>
  <r>
    <x v="5"/>
    <s v="Citoyens"/>
    <s v="CUSM"/>
    <s v="CUSM-Glen"/>
    <n v="7"/>
    <n v="21"/>
    <n v="28"/>
    <n v="7"/>
    <n v="0"/>
    <n v="21"/>
    <n v="21"/>
    <n v="0.25"/>
    <x v="23"/>
  </r>
  <r>
    <x v="5"/>
    <s v="Citoyens"/>
    <s v="CUSM"/>
    <s v="CUSM-Glen"/>
    <n v="3"/>
    <n v="48"/>
    <n v="51"/>
    <n v="10"/>
    <n v="0"/>
    <n v="41"/>
    <n v="41"/>
    <n v="0.19607843137254899"/>
    <x v="24"/>
  </r>
  <r>
    <x v="5"/>
    <s v="Citoyens"/>
    <s v="CUSM"/>
    <s v="CUSM-Glen"/>
    <n v="4"/>
    <n v="47"/>
    <n v="51"/>
    <n v="13"/>
    <n v="0"/>
    <n v="38"/>
    <n v="38"/>
    <n v="0.25490196078431399"/>
    <x v="25"/>
  </r>
  <r>
    <x v="5"/>
    <s v="Citoyens"/>
    <s v="CUSM"/>
    <s v="CUSM-Glen"/>
    <n v="5"/>
    <n v="47"/>
    <n v="52"/>
    <n v="11"/>
    <n v="0"/>
    <n v="41"/>
    <n v="41"/>
    <n v="0.21153846153846201"/>
    <x v="26"/>
  </r>
  <r>
    <x v="5"/>
    <s v="Citoyens"/>
    <s v="CUSM"/>
    <s v="CUSM-Glen"/>
    <n v="0"/>
    <n v="1"/>
    <n v="1"/>
    <n v="1"/>
    <n v="0"/>
    <n v="0"/>
    <n v="0"/>
    <n v="1"/>
    <x v="28"/>
  </r>
  <r>
    <x v="5"/>
    <s v="Citoyens"/>
    <s v="CUSM"/>
    <s v="CUSM-Glen"/>
    <n v="1"/>
    <n v="2"/>
    <n v="3"/>
    <n v="3"/>
    <n v="0"/>
    <n v="0"/>
    <n v="0"/>
    <n v="1"/>
    <x v="31"/>
  </r>
  <r>
    <x v="5"/>
    <s v="Citoyens"/>
    <s v="CUSM"/>
    <s v="CUSM-Glen"/>
    <n v="0"/>
    <n v="14"/>
    <n v="14"/>
    <n v="2"/>
    <n v="0"/>
    <n v="12"/>
    <n v="12"/>
    <n v="0.14285714285714299"/>
    <x v="33"/>
  </r>
  <r>
    <x v="5"/>
    <s v="Citoyens"/>
    <s v="CUSM"/>
    <s v="CUSM-Glen"/>
    <n v="2"/>
    <n v="0"/>
    <n v="2"/>
    <n v="2"/>
    <n v="0"/>
    <n v="0"/>
    <n v="0"/>
    <n v="1"/>
    <x v="35"/>
  </r>
  <r>
    <x v="5"/>
    <s v="Citoyens"/>
    <s v="CUSM"/>
    <s v="CUSM-Glen"/>
    <n v="0"/>
    <n v="3"/>
    <n v="3"/>
    <n v="3"/>
    <n v="0"/>
    <n v="0"/>
    <n v="0"/>
    <n v="1"/>
    <x v="36"/>
  </r>
  <r>
    <x v="5"/>
    <s v="Citoyens"/>
    <s v="CUSM"/>
    <s v="CUSM-Hôpital général de Montréal"/>
    <n v="0"/>
    <n v="9"/>
    <n v="9"/>
    <n v="2"/>
    <n v="0"/>
    <n v="7"/>
    <n v="7"/>
    <n v="0.22222222222222199"/>
    <x v="7"/>
  </r>
  <r>
    <x v="5"/>
    <s v="Citoyens"/>
    <s v="CUSM"/>
    <s v="CUSM-Hôpital général de Montréal"/>
    <n v="0"/>
    <n v="0"/>
    <n v="0"/>
    <n v="0"/>
    <n v="0"/>
    <n v="0"/>
    <n v="0"/>
    <n v="0"/>
    <x v="11"/>
  </r>
  <r>
    <x v="5"/>
    <s v="Citoyens"/>
    <s v="CUSM"/>
    <s v="CUSM-Hôpital général de Montréal"/>
    <n v="4"/>
    <n v="38"/>
    <n v="42"/>
    <n v="9"/>
    <n v="0"/>
    <n v="33"/>
    <n v="33"/>
    <n v="0.214285714285714"/>
    <x v="12"/>
  </r>
  <r>
    <x v="5"/>
    <s v="Citoyens"/>
    <s v="CUSM"/>
    <s v="CUSM-Hôpital général de Montréal"/>
    <n v="0"/>
    <n v="0"/>
    <n v="0"/>
    <n v="0"/>
    <n v="0"/>
    <n v="0"/>
    <n v="0"/>
    <n v="0"/>
    <x v="13"/>
  </r>
  <r>
    <x v="5"/>
    <s v="Citoyens"/>
    <s v="CUSM"/>
    <s v="CUSM-Hôpital général de Montréal"/>
    <n v="9"/>
    <n v="27"/>
    <n v="36"/>
    <n v="12"/>
    <n v="3"/>
    <n v="21"/>
    <n v="24"/>
    <n v="0.33333333333333298"/>
    <x v="14"/>
  </r>
  <r>
    <x v="5"/>
    <s v="Citoyens"/>
    <s v="CUSM"/>
    <s v="CUSM-Hôpital général de Montréal"/>
    <n v="0"/>
    <n v="0"/>
    <n v="0"/>
    <n v="0"/>
    <n v="0"/>
    <n v="0"/>
    <n v="0"/>
    <n v="0"/>
    <x v="15"/>
  </r>
  <r>
    <x v="5"/>
    <s v="Citoyens"/>
    <s v="CUSM"/>
    <s v="CUSM-Hôpital général de Montréal"/>
    <n v="0"/>
    <n v="0"/>
    <n v="0"/>
    <n v="0"/>
    <n v="0"/>
    <n v="0"/>
    <n v="0"/>
    <n v="0"/>
    <x v="16"/>
  </r>
  <r>
    <x v="5"/>
    <s v="Citoyens"/>
    <s v="CUSM"/>
    <s v="CUSM-Hôpital général de Montréal"/>
    <n v="16"/>
    <n v="26"/>
    <n v="42"/>
    <n v="13"/>
    <n v="5"/>
    <n v="24"/>
    <n v="29"/>
    <n v="0.30952380952380998"/>
    <x v="19"/>
  </r>
  <r>
    <x v="5"/>
    <s v="Citoyens"/>
    <s v="CUSM"/>
    <s v="CUSM-Hôpital général de Montréal"/>
    <n v="0"/>
    <n v="27"/>
    <n v="27"/>
    <n v="3"/>
    <n v="0"/>
    <n v="24"/>
    <n v="24"/>
    <n v="0.11111111111111099"/>
    <x v="21"/>
  </r>
  <r>
    <x v="5"/>
    <s v="Citoyens"/>
    <s v="CUSM"/>
    <s v="CUSM-Hôpital général de Montréal"/>
    <n v="1"/>
    <n v="20"/>
    <n v="21"/>
    <n v="4"/>
    <n v="0"/>
    <n v="17"/>
    <n v="17"/>
    <n v="0.19047619047618999"/>
    <x v="26"/>
  </r>
  <r>
    <x v="5"/>
    <s v="Citoyens"/>
    <s v="CUSM"/>
    <s v="CUSM-Hôpital général de Montréal"/>
    <n v="0"/>
    <n v="24"/>
    <n v="24"/>
    <n v="3"/>
    <n v="0"/>
    <n v="21"/>
    <n v="21"/>
    <n v="0.125"/>
    <x v="28"/>
  </r>
  <r>
    <x v="5"/>
    <s v="Citoyens"/>
    <s v="CUSM"/>
    <s v="CUSM-Hôpital général de Montréal"/>
    <n v="0"/>
    <n v="21"/>
    <n v="21"/>
    <n v="0"/>
    <n v="0"/>
    <n v="21"/>
    <n v="21"/>
    <n v="0"/>
    <x v="33"/>
  </r>
  <r>
    <x v="5"/>
    <s v="Citoyens"/>
    <s v="CUSM"/>
    <s v="CUSM-Hôpital général de Montréal"/>
    <n v="0"/>
    <n v="3"/>
    <n v="3"/>
    <n v="2"/>
    <n v="0"/>
    <n v="1"/>
    <n v="1"/>
    <n v="0.66666666666666696"/>
    <x v="35"/>
  </r>
  <r>
    <x v="5"/>
    <s v="Citoyens"/>
    <s v="CUSM"/>
    <s v="NSA-HGM"/>
    <n v="0"/>
    <n v="1"/>
    <n v="1"/>
    <n v="1"/>
    <n v="0"/>
    <n v="0"/>
    <n v="0"/>
    <n v="1"/>
    <x v="5"/>
  </r>
  <r>
    <x v="5"/>
    <s v="Citoyens"/>
    <s v="CUSM"/>
    <s v="NSA-HGM"/>
    <n v="0"/>
    <n v="0"/>
    <n v="0"/>
    <n v="0"/>
    <n v="0"/>
    <n v="0"/>
    <n v="0"/>
    <n v="0"/>
    <x v="7"/>
  </r>
  <r>
    <x v="5"/>
    <s v="Citoyens"/>
    <s v="CUSM"/>
    <s v="Patients hospitalisés"/>
    <n v="0"/>
    <n v="1"/>
    <n v="1"/>
    <n v="0"/>
    <n v="0"/>
    <n v="1"/>
    <n v="1"/>
    <n v="0"/>
    <x v="12"/>
  </r>
  <r>
    <x v="5"/>
    <s v="Citoyens"/>
    <s v="CUSM"/>
    <s v="PATIENTS HOSPITALISÉS-GLEN"/>
    <n v="0"/>
    <n v="1"/>
    <n v="1"/>
    <n v="1"/>
    <n v="0"/>
    <n v="0"/>
    <n v="0"/>
    <n v="1"/>
    <x v="0"/>
  </r>
  <r>
    <x v="5"/>
    <s v="Citoyens"/>
    <s v="CUSM"/>
    <s v="PATIENTS HOSPITALISÉS-GLEN"/>
    <n v="0"/>
    <n v="1"/>
    <n v="1"/>
    <n v="1"/>
    <n v="0"/>
    <n v="0"/>
    <n v="0"/>
    <n v="1"/>
    <x v="5"/>
  </r>
  <r>
    <x v="5"/>
    <s v="Citoyens"/>
    <s v="CUSM"/>
    <s v="PATIENTS HOSPITALISÉS-GLEN"/>
    <n v="0"/>
    <n v="1"/>
    <n v="1"/>
    <n v="1"/>
    <n v="0"/>
    <n v="0"/>
    <n v="0"/>
    <n v="1"/>
    <x v="7"/>
  </r>
  <r>
    <x v="5"/>
    <s v="Citoyens"/>
    <s v="CUSM"/>
    <s v="PATIENTS HOSPITALISÉS-GLEN"/>
    <n v="0"/>
    <n v="4"/>
    <n v="4"/>
    <n v="0"/>
    <n v="0"/>
    <n v="4"/>
    <n v="4"/>
    <n v="0"/>
    <x v="26"/>
  </r>
  <r>
    <x v="5"/>
    <s v="Citoyens"/>
    <s v="CUSM"/>
    <s v="PATIENTS HOSPITALISÉS-HGM"/>
    <n v="0"/>
    <n v="1"/>
    <n v="1"/>
    <n v="1"/>
    <n v="0"/>
    <n v="0"/>
    <n v="0"/>
    <n v="1"/>
    <x v="0"/>
  </r>
  <r>
    <x v="5"/>
    <s v="Citoyens"/>
    <s v="CUSM"/>
    <s v="PATIENTS HOSPITALISÉS-HGM"/>
    <n v="0"/>
    <n v="2"/>
    <n v="2"/>
    <n v="2"/>
    <n v="0"/>
    <n v="0"/>
    <n v="0"/>
    <n v="1"/>
    <x v="5"/>
  </r>
  <r>
    <x v="5"/>
    <s v="Citoyens"/>
    <s v="CUSM"/>
    <s v="PATIENTS HOSPITALISÉS-HGM"/>
    <n v="0"/>
    <n v="4"/>
    <n v="4"/>
    <n v="4"/>
    <n v="0"/>
    <n v="0"/>
    <n v="0"/>
    <n v="1"/>
    <x v="7"/>
  </r>
  <r>
    <x v="5"/>
    <s v="Citoyens"/>
    <s v="CUSM"/>
    <s v="PATIENTS HOSPITALISÉS-HGM"/>
    <n v="0"/>
    <n v="3"/>
    <n v="3"/>
    <n v="3"/>
    <n v="0"/>
    <n v="0"/>
    <n v="0"/>
    <n v="1"/>
    <x v="12"/>
  </r>
  <r>
    <x v="5"/>
    <s v="Citoyens"/>
    <s v="CUSM"/>
    <s v="PATIENTS HOSPITALISÉS-HGM"/>
    <n v="0"/>
    <n v="0"/>
    <n v="0"/>
    <n v="0"/>
    <n v="0"/>
    <n v="0"/>
    <n v="0"/>
    <n v="0"/>
    <x v="17"/>
  </r>
  <r>
    <x v="5"/>
    <s v="Citoyens"/>
    <s v="CUSM"/>
    <s v="PATIENTS IMMUNOSUPPRIMÉS-GLEN"/>
    <n v="0"/>
    <n v="0"/>
    <n v="0"/>
    <n v="0"/>
    <n v="0"/>
    <n v="0"/>
    <n v="0"/>
    <n v="0"/>
    <x v="4"/>
  </r>
  <r>
    <x v="5"/>
    <s v="Citoyens"/>
    <s v="CUSM"/>
    <s v="PATIENTS IMMUNOSUPPRIMÉS-GLEN"/>
    <n v="0"/>
    <n v="1"/>
    <n v="1"/>
    <n v="1"/>
    <n v="0"/>
    <n v="0"/>
    <n v="0"/>
    <n v="1"/>
    <x v="6"/>
  </r>
  <r>
    <x v="5"/>
    <s v="Citoyens"/>
    <s v="CUSM"/>
    <s v="PATIENTS IMMUNOSUPPRIMÉS-GLEN"/>
    <n v="0"/>
    <n v="1"/>
    <n v="1"/>
    <n v="1"/>
    <n v="0"/>
    <n v="0"/>
    <n v="0"/>
    <n v="1"/>
    <x v="11"/>
  </r>
  <r>
    <x v="5"/>
    <s v="Citoyens"/>
    <s v="CUSM"/>
    <s v="PATIENTS IMMUNOSUPPRIMÉS-GLEN"/>
    <n v="0"/>
    <n v="1"/>
    <n v="1"/>
    <n v="0"/>
    <n v="0"/>
    <n v="1"/>
    <n v="1"/>
    <n v="0"/>
    <x v="14"/>
  </r>
  <r>
    <x v="5"/>
    <s v="Écoles"/>
    <s v="CIUSSS de l'Est-de-l'Île-de-Montréal"/>
    <s v="Centre communautaire Roussin"/>
    <n v="0"/>
    <n v="6"/>
    <n v="6"/>
    <n v="0"/>
    <n v="0"/>
    <n v="6"/>
    <n v="6"/>
    <n v="0"/>
    <x v="3"/>
  </r>
  <r>
    <x v="5"/>
    <s v="Écoles"/>
    <s v="CIUSSS de l'Est-de-l'Île-de-Montréal"/>
    <s v="Centre communautaire Roussin"/>
    <n v="0"/>
    <n v="60"/>
    <n v="60"/>
    <n v="0"/>
    <n v="0"/>
    <n v="60"/>
    <n v="60"/>
    <n v="0"/>
    <x v="21"/>
  </r>
  <r>
    <x v="5"/>
    <s v="Écoles"/>
    <s v="CIUSSS du Centre-Ouest-de-l'Île-de-Montréal"/>
    <s v="Académie adventiste Greaves, Campus de Montréal"/>
    <n v="0"/>
    <n v="41"/>
    <n v="41"/>
    <n v="11"/>
    <n v="0"/>
    <n v="30"/>
    <n v="30"/>
    <n v="0.26829268292682901"/>
    <x v="20"/>
  </r>
  <r>
    <x v="5"/>
    <s v="Écoles"/>
    <s v="CIUSSS du Centre-Ouest-de-l'Île-de-Montréal"/>
    <s v="Académie Internationale Marymount"/>
    <n v="0"/>
    <n v="0"/>
    <n v="0"/>
    <n v="0"/>
    <n v="0"/>
    <n v="0"/>
    <n v="0"/>
    <n v="0"/>
    <x v="0"/>
  </r>
  <r>
    <x v="5"/>
    <s v="Écoles"/>
    <s v="CIUSSS du Centre-Ouest-de-l'Île-de-Montréal"/>
    <s v="Académie Internationale Marymount"/>
    <n v="0"/>
    <n v="0"/>
    <n v="0"/>
    <n v="0"/>
    <n v="0"/>
    <n v="0"/>
    <n v="0"/>
    <n v="0"/>
    <x v="1"/>
  </r>
  <r>
    <x v="5"/>
    <s v="Écoles"/>
    <s v="CIUSSS du Centre-Ouest-de-l'Île-de-Montréal"/>
    <s v="Académie Internationale Marymount"/>
    <n v="0"/>
    <n v="0"/>
    <n v="0"/>
    <n v="0"/>
    <n v="0"/>
    <n v="0"/>
    <n v="0"/>
    <n v="0"/>
    <x v="2"/>
  </r>
  <r>
    <x v="5"/>
    <s v="Écoles"/>
    <s v="CIUSSS du Centre-Ouest-de-l'Île-de-Montréal"/>
    <s v="Académie Internationale Marymount"/>
    <n v="0"/>
    <n v="0"/>
    <n v="0"/>
    <n v="0"/>
    <n v="0"/>
    <n v="0"/>
    <n v="0"/>
    <n v="0"/>
    <x v="3"/>
  </r>
  <r>
    <x v="5"/>
    <s v="Écoles"/>
    <s v="CIUSSS du Centre-Ouest-de-l'Île-de-Montréal"/>
    <s v="Académie Internationale Marymount"/>
    <n v="0"/>
    <n v="67"/>
    <n v="67"/>
    <n v="16"/>
    <n v="0"/>
    <n v="51"/>
    <n v="51"/>
    <n v="0.238805970149254"/>
    <x v="4"/>
  </r>
  <r>
    <x v="5"/>
    <s v="Écoles"/>
    <s v="CIUSSS du Centre-Ouest-de-l'Île-de-Montréal"/>
    <s v="Académie Kells, campus secondaire"/>
    <n v="0"/>
    <n v="0"/>
    <n v="0"/>
    <n v="0"/>
    <n v="0"/>
    <n v="0"/>
    <n v="0"/>
    <n v="0"/>
    <x v="0"/>
  </r>
  <r>
    <x v="5"/>
    <s v="Écoles"/>
    <s v="CIUSSS du Centre-Ouest-de-l'Île-de-Montréal"/>
    <s v="Académie Kells, campus secondaire"/>
    <n v="0"/>
    <n v="0"/>
    <n v="0"/>
    <n v="0"/>
    <n v="0"/>
    <n v="0"/>
    <n v="0"/>
    <n v="0"/>
    <x v="1"/>
  </r>
  <r>
    <x v="5"/>
    <s v="Écoles"/>
    <s v="CIUSSS du Centre-Ouest-de-l'Île-de-Montréal"/>
    <s v="Académie Kells, campus secondaire"/>
    <n v="0"/>
    <n v="0"/>
    <n v="0"/>
    <n v="0"/>
    <n v="0"/>
    <n v="0"/>
    <n v="0"/>
    <n v="0"/>
    <x v="3"/>
  </r>
  <r>
    <x v="5"/>
    <s v="Écoles"/>
    <s v="CIUSSS du Centre-Ouest-de-l'Île-de-Montréal"/>
    <s v="Académie Kells, campus secondaire"/>
    <n v="0"/>
    <n v="0"/>
    <n v="0"/>
    <n v="0"/>
    <n v="0"/>
    <n v="0"/>
    <n v="0"/>
    <n v="0"/>
    <x v="4"/>
  </r>
  <r>
    <x v="5"/>
    <s v="Écoles"/>
    <s v="CIUSSS du Centre-Ouest-de-l'Île-de-Montréal"/>
    <s v="Académie Kells, campus secondaire"/>
    <n v="0"/>
    <n v="0"/>
    <n v="0"/>
    <n v="0"/>
    <n v="0"/>
    <n v="0"/>
    <n v="0"/>
    <n v="0"/>
    <x v="5"/>
  </r>
  <r>
    <x v="5"/>
    <s v="Écoles"/>
    <s v="CIUSSS du Centre-Ouest-de-l'Île-de-Montréal"/>
    <s v="Académie Kells, campus secondaire"/>
    <n v="0"/>
    <n v="0"/>
    <n v="0"/>
    <n v="0"/>
    <n v="0"/>
    <n v="0"/>
    <n v="0"/>
    <n v="0"/>
    <x v="6"/>
  </r>
  <r>
    <x v="5"/>
    <s v="Écoles"/>
    <s v="CIUSSS du Centre-Ouest-de-l'Île-de-Montréal"/>
    <s v="Académie Kells, campus secondaire"/>
    <n v="0"/>
    <n v="0"/>
    <n v="0"/>
    <n v="0"/>
    <n v="0"/>
    <n v="0"/>
    <n v="0"/>
    <n v="0"/>
    <x v="8"/>
  </r>
  <r>
    <x v="5"/>
    <s v="Écoles"/>
    <s v="CIUSSS du Centre-Ouest-de-l'Île-de-Montréal"/>
    <s v="Académie Kells, campus secondaire"/>
    <n v="0"/>
    <n v="26"/>
    <n v="26"/>
    <n v="11"/>
    <n v="0"/>
    <n v="15"/>
    <n v="15"/>
    <n v="0.42307692307692302"/>
    <x v="10"/>
  </r>
  <r>
    <x v="5"/>
    <s v="Écoles"/>
    <s v="CIUSSS du Centre-Ouest-de-l'Île-de-Montréal"/>
    <s v="Académie Michèle-Provost"/>
    <n v="0"/>
    <n v="0"/>
    <n v="0"/>
    <n v="0"/>
    <n v="0"/>
    <n v="0"/>
    <n v="0"/>
    <n v="0"/>
    <x v="4"/>
  </r>
  <r>
    <x v="5"/>
    <s v="Écoles"/>
    <s v="CIUSSS du Centre-Ouest-de-l'Île-de-Montréal"/>
    <s v="Académie Michèle-Provost"/>
    <n v="0"/>
    <n v="0"/>
    <n v="0"/>
    <n v="0"/>
    <n v="0"/>
    <n v="0"/>
    <n v="0"/>
    <n v="0"/>
    <x v="5"/>
  </r>
  <r>
    <x v="5"/>
    <s v="Écoles"/>
    <s v="CIUSSS du Centre-Ouest-de-l'Île-de-Montréal"/>
    <s v="Académie Michèle-Provost"/>
    <n v="0"/>
    <n v="0"/>
    <n v="0"/>
    <n v="0"/>
    <n v="0"/>
    <n v="0"/>
    <n v="0"/>
    <n v="0"/>
    <x v="7"/>
  </r>
  <r>
    <x v="5"/>
    <s v="Écoles"/>
    <s v="CIUSSS du Centre-Ouest-de-l'Île-de-Montréal"/>
    <s v="Académie Michèle-Provost"/>
    <n v="0"/>
    <n v="80"/>
    <n v="80"/>
    <n v="9"/>
    <n v="0"/>
    <n v="71"/>
    <n v="71"/>
    <n v="0.1125"/>
    <x v="11"/>
  </r>
  <r>
    <x v="5"/>
    <s v="Écoles"/>
    <s v="CIUSSS du Centre-Ouest-de-l'Île-de-Montréal"/>
    <s v="Académie Royal West"/>
    <n v="0"/>
    <n v="149"/>
    <n v="149"/>
    <n v="1"/>
    <n v="0"/>
    <n v="148"/>
    <n v="148"/>
    <n v="6.7114093959731499E-3"/>
    <x v="21"/>
  </r>
  <r>
    <x v="5"/>
    <s v="Écoles"/>
    <s v="CIUSSS du Centre-Ouest-de-l'Île-de-Montréal"/>
    <s v="Centre Mountainview"/>
    <n v="0"/>
    <n v="13"/>
    <n v="13"/>
    <n v="3"/>
    <n v="0"/>
    <n v="10"/>
    <n v="10"/>
    <n v="0.230769230769231"/>
    <x v="0"/>
  </r>
  <r>
    <x v="5"/>
    <s v="Écoles"/>
    <s v="CIUSSS du Centre-Ouest-de-l'Île-de-Montréal"/>
    <s v="Collège de Montréal"/>
    <n v="0"/>
    <n v="0"/>
    <n v="0"/>
    <n v="0"/>
    <n v="0"/>
    <n v="0"/>
    <n v="0"/>
    <n v="0"/>
    <x v="1"/>
  </r>
  <r>
    <x v="5"/>
    <s v="Écoles"/>
    <s v="CIUSSS du Centre-Ouest-de-l'Île-de-Montréal"/>
    <s v="Collège de Montréal"/>
    <n v="0"/>
    <n v="0"/>
    <n v="0"/>
    <n v="0"/>
    <n v="0"/>
    <n v="0"/>
    <n v="0"/>
    <n v="0"/>
    <x v="2"/>
  </r>
  <r>
    <x v="5"/>
    <s v="Écoles"/>
    <s v="CIUSSS du Centre-Ouest-de-l'Île-de-Montréal"/>
    <s v="Collège de Montréal"/>
    <n v="0"/>
    <n v="0"/>
    <n v="0"/>
    <n v="0"/>
    <n v="0"/>
    <n v="0"/>
    <n v="0"/>
    <n v="0"/>
    <x v="3"/>
  </r>
  <r>
    <x v="5"/>
    <s v="Écoles"/>
    <s v="CIUSSS du Centre-Ouest-de-l'Île-de-Montréal"/>
    <s v="Collège de Montréal"/>
    <n v="0"/>
    <n v="0"/>
    <n v="0"/>
    <n v="0"/>
    <n v="0"/>
    <n v="0"/>
    <n v="0"/>
    <n v="0"/>
    <x v="4"/>
  </r>
  <r>
    <x v="5"/>
    <s v="Écoles"/>
    <s v="CIUSSS du Centre-Ouest-de-l'Île-de-Montréal"/>
    <s v="Collège de Montréal"/>
    <n v="0"/>
    <n v="0"/>
    <n v="0"/>
    <n v="0"/>
    <n v="0"/>
    <n v="0"/>
    <n v="0"/>
    <n v="0"/>
    <x v="6"/>
  </r>
  <r>
    <x v="5"/>
    <s v="Écoles"/>
    <s v="CIUSSS du Centre-Ouest-de-l'Île-de-Montréal"/>
    <s v="Collège de Montréal"/>
    <n v="0"/>
    <n v="0"/>
    <n v="0"/>
    <n v="0"/>
    <n v="0"/>
    <n v="0"/>
    <n v="0"/>
    <n v="0"/>
    <x v="7"/>
  </r>
  <r>
    <x v="5"/>
    <s v="Écoles"/>
    <s v="CIUSSS du Centre-Ouest-de-l'Île-de-Montréal"/>
    <s v="Collège de Montréal"/>
    <n v="0"/>
    <n v="0"/>
    <n v="0"/>
    <n v="0"/>
    <n v="0"/>
    <n v="0"/>
    <n v="0"/>
    <n v="0"/>
    <x v="10"/>
  </r>
  <r>
    <x v="5"/>
    <s v="Écoles"/>
    <s v="CIUSSS du Centre-Ouest-de-l'Île-de-Montréal"/>
    <s v="Collège de Montréal"/>
    <n v="0"/>
    <n v="239"/>
    <n v="239"/>
    <n v="18"/>
    <n v="0"/>
    <n v="221"/>
    <n v="221"/>
    <n v="7.5313807531380797E-2"/>
    <x v="11"/>
  </r>
  <r>
    <x v="5"/>
    <s v="Écoles"/>
    <s v="CIUSSS du Centre-Ouest-de-l'Île-de-Montréal"/>
    <s v="Collège international Marie de France"/>
    <n v="0"/>
    <n v="0"/>
    <n v="0"/>
    <n v="0"/>
    <n v="0"/>
    <n v="0"/>
    <n v="0"/>
    <n v="0"/>
    <x v="4"/>
  </r>
  <r>
    <x v="5"/>
    <s v="Écoles"/>
    <s v="CIUSSS du Centre-Ouest-de-l'Île-de-Montréal"/>
    <s v="Collège international Marie de France"/>
    <n v="0"/>
    <n v="0"/>
    <n v="0"/>
    <n v="0"/>
    <n v="0"/>
    <n v="0"/>
    <n v="0"/>
    <n v="0"/>
    <x v="5"/>
  </r>
  <r>
    <x v="5"/>
    <s v="Écoles"/>
    <s v="CIUSSS du Centre-Ouest-de-l'Île-de-Montréal"/>
    <s v="Collège international Marie de France"/>
    <n v="0"/>
    <n v="0"/>
    <n v="0"/>
    <n v="0"/>
    <n v="0"/>
    <n v="0"/>
    <n v="0"/>
    <n v="0"/>
    <x v="7"/>
  </r>
  <r>
    <x v="5"/>
    <s v="Écoles"/>
    <s v="CIUSSS du Centre-Ouest-de-l'Île-de-Montréal"/>
    <s v="Collège international Marie de France"/>
    <n v="0"/>
    <n v="0"/>
    <n v="0"/>
    <n v="0"/>
    <n v="0"/>
    <n v="0"/>
    <n v="0"/>
    <n v="0"/>
    <x v="9"/>
  </r>
  <r>
    <x v="5"/>
    <s v="Écoles"/>
    <s v="CIUSSS du Centre-Ouest-de-l'Île-de-Montréal"/>
    <s v="Collège international Marie de France"/>
    <n v="0"/>
    <n v="0"/>
    <n v="0"/>
    <n v="0"/>
    <n v="0"/>
    <n v="0"/>
    <n v="0"/>
    <n v="0"/>
    <x v="11"/>
  </r>
  <r>
    <x v="5"/>
    <s v="Écoles"/>
    <s v="CIUSSS du Centre-Ouest-de-l'Île-de-Montréal"/>
    <s v="Collège international Marie de France"/>
    <n v="0"/>
    <n v="241"/>
    <n v="241"/>
    <n v="19"/>
    <n v="0"/>
    <n v="222"/>
    <n v="222"/>
    <n v="7.8838174273858905E-2"/>
    <x v="12"/>
  </r>
  <r>
    <x v="5"/>
    <s v="Écoles"/>
    <s v="CIUSSS du Centre-Ouest-de-l'Île-de-Montréal"/>
    <s v="Collège Jean-de-Brébeuf"/>
    <n v="0"/>
    <n v="0"/>
    <n v="0"/>
    <n v="0"/>
    <n v="0"/>
    <n v="0"/>
    <n v="0"/>
    <n v="0"/>
    <x v="2"/>
  </r>
  <r>
    <x v="5"/>
    <s v="Écoles"/>
    <s v="CIUSSS du Centre-Ouest-de-l'Île-de-Montréal"/>
    <s v="Collège Jean-de-Brébeuf"/>
    <n v="0"/>
    <n v="0"/>
    <n v="0"/>
    <n v="0"/>
    <n v="0"/>
    <n v="0"/>
    <n v="0"/>
    <n v="0"/>
    <x v="4"/>
  </r>
  <r>
    <x v="5"/>
    <s v="Écoles"/>
    <s v="CIUSSS du Centre-Ouest-de-l'Île-de-Montréal"/>
    <s v="Collège Jean-de-Brébeuf"/>
    <n v="0"/>
    <n v="0"/>
    <n v="0"/>
    <n v="0"/>
    <n v="0"/>
    <n v="0"/>
    <n v="0"/>
    <n v="0"/>
    <x v="5"/>
  </r>
  <r>
    <x v="5"/>
    <s v="Écoles"/>
    <s v="CIUSSS du Centre-Ouest-de-l'Île-de-Montréal"/>
    <s v="Collège Jean-de-Brébeuf"/>
    <n v="0"/>
    <n v="0"/>
    <n v="0"/>
    <n v="0"/>
    <n v="0"/>
    <n v="0"/>
    <n v="0"/>
    <n v="0"/>
    <x v="10"/>
  </r>
  <r>
    <x v="5"/>
    <s v="Écoles"/>
    <s v="CIUSSS du Centre-Ouest-de-l'Île-de-Montréal"/>
    <s v="Collège Jean-de-Brébeuf"/>
    <n v="0"/>
    <n v="0"/>
    <n v="0"/>
    <n v="0"/>
    <n v="0"/>
    <n v="0"/>
    <n v="0"/>
    <n v="0"/>
    <x v="11"/>
  </r>
  <r>
    <x v="5"/>
    <s v="Écoles"/>
    <s v="CIUSSS du Centre-Ouest-de-l'Île-de-Montréal"/>
    <s v="Collège Jean-de-Brébeuf"/>
    <n v="0"/>
    <n v="0"/>
    <n v="0"/>
    <n v="0"/>
    <n v="0"/>
    <n v="0"/>
    <n v="0"/>
    <n v="0"/>
    <x v="12"/>
  </r>
  <r>
    <x v="5"/>
    <s v="Écoles"/>
    <s v="CIUSSS du Centre-Ouest-de-l'Île-de-Montréal"/>
    <s v="Collège Jean-de-Brébeuf"/>
    <n v="0"/>
    <n v="227"/>
    <n v="227"/>
    <n v="18"/>
    <n v="0"/>
    <n v="209"/>
    <n v="209"/>
    <n v="7.9295154185022004E-2"/>
    <x v="13"/>
  </r>
  <r>
    <x v="5"/>
    <s v="Écoles"/>
    <s v="CIUSSS du Centre-Ouest-de-l'Île-de-Montréal"/>
    <s v="Collège Notre-Dame"/>
    <n v="0"/>
    <n v="0"/>
    <n v="0"/>
    <n v="0"/>
    <n v="0"/>
    <n v="0"/>
    <n v="0"/>
    <n v="0"/>
    <x v="0"/>
  </r>
  <r>
    <x v="5"/>
    <s v="Écoles"/>
    <s v="CIUSSS du Centre-Ouest-de-l'Île-de-Montréal"/>
    <s v="Collège Notre-Dame"/>
    <n v="0"/>
    <n v="0"/>
    <n v="0"/>
    <n v="0"/>
    <n v="0"/>
    <n v="0"/>
    <n v="0"/>
    <n v="0"/>
    <x v="1"/>
  </r>
  <r>
    <x v="5"/>
    <s v="Écoles"/>
    <s v="CIUSSS du Centre-Ouest-de-l'Île-de-Montréal"/>
    <s v="Collège Notre-Dame"/>
    <n v="0"/>
    <n v="0"/>
    <n v="0"/>
    <n v="0"/>
    <n v="0"/>
    <n v="0"/>
    <n v="0"/>
    <n v="0"/>
    <x v="2"/>
  </r>
  <r>
    <x v="5"/>
    <s v="Écoles"/>
    <s v="CIUSSS du Centre-Ouest-de-l'Île-de-Montréal"/>
    <s v="Collège Notre-Dame"/>
    <n v="0"/>
    <n v="0"/>
    <n v="0"/>
    <n v="0"/>
    <n v="0"/>
    <n v="0"/>
    <n v="0"/>
    <n v="0"/>
    <x v="3"/>
  </r>
  <r>
    <x v="5"/>
    <s v="Écoles"/>
    <s v="CIUSSS du Centre-Ouest-de-l'Île-de-Montréal"/>
    <s v="Collège Notre-Dame"/>
    <n v="0"/>
    <n v="0"/>
    <n v="0"/>
    <n v="0"/>
    <n v="0"/>
    <n v="0"/>
    <n v="0"/>
    <n v="0"/>
    <x v="4"/>
  </r>
  <r>
    <x v="5"/>
    <s v="Écoles"/>
    <s v="CIUSSS du Centre-Ouest-de-l'Île-de-Montréal"/>
    <s v="Collège Notre-Dame"/>
    <n v="0"/>
    <n v="0"/>
    <n v="0"/>
    <n v="0"/>
    <n v="0"/>
    <n v="0"/>
    <n v="0"/>
    <n v="0"/>
    <x v="5"/>
  </r>
  <r>
    <x v="5"/>
    <s v="Écoles"/>
    <s v="CIUSSS du Centre-Ouest-de-l'Île-de-Montréal"/>
    <s v="Collège Notre-Dame"/>
    <n v="0"/>
    <n v="0"/>
    <n v="0"/>
    <n v="0"/>
    <n v="0"/>
    <n v="0"/>
    <n v="0"/>
    <n v="0"/>
    <x v="6"/>
  </r>
  <r>
    <x v="5"/>
    <s v="Écoles"/>
    <s v="CIUSSS du Centre-Ouest-de-l'Île-de-Montréal"/>
    <s v="Collège Notre-Dame"/>
    <n v="0"/>
    <n v="237"/>
    <n v="237"/>
    <n v="28"/>
    <n v="0"/>
    <n v="209"/>
    <n v="209"/>
    <n v="0.118143459915612"/>
    <x v="7"/>
  </r>
  <r>
    <x v="5"/>
    <s v="Écoles"/>
    <s v="CIUSSS du Centre-Ouest-de-l'Île-de-Montréal"/>
    <s v="Collège Rabbinique du Canada"/>
    <n v="0"/>
    <n v="24"/>
    <n v="24"/>
    <n v="0"/>
    <n v="0"/>
    <n v="24"/>
    <n v="24"/>
    <n v="0"/>
    <x v="21"/>
  </r>
  <r>
    <x v="5"/>
    <s v="Écoles"/>
    <s v="CIUSSS du Centre-Ouest-de-l'Île-de-Montréal"/>
    <s v="Collège Stanislas (campus Outremont)"/>
    <n v="0"/>
    <n v="0"/>
    <n v="0"/>
    <n v="0"/>
    <n v="0"/>
    <n v="0"/>
    <n v="0"/>
    <n v="0"/>
    <x v="0"/>
  </r>
  <r>
    <x v="5"/>
    <s v="Écoles"/>
    <s v="CIUSSS du Centre-Ouest-de-l'Île-de-Montréal"/>
    <s v="Collège Stanislas (campus Outremont)"/>
    <n v="0"/>
    <n v="0"/>
    <n v="0"/>
    <n v="0"/>
    <n v="0"/>
    <n v="0"/>
    <n v="0"/>
    <n v="0"/>
    <x v="1"/>
  </r>
  <r>
    <x v="5"/>
    <s v="Écoles"/>
    <s v="CIUSSS du Centre-Ouest-de-l'Île-de-Montréal"/>
    <s v="Collège Stanislas (campus Outremont)"/>
    <n v="0"/>
    <n v="0"/>
    <n v="0"/>
    <n v="0"/>
    <n v="0"/>
    <n v="0"/>
    <n v="0"/>
    <n v="0"/>
    <x v="2"/>
  </r>
  <r>
    <x v="5"/>
    <s v="Écoles"/>
    <s v="CIUSSS du Centre-Ouest-de-l'Île-de-Montréal"/>
    <s v="Collège Stanislas (campus Outremont)"/>
    <n v="0"/>
    <n v="0"/>
    <n v="0"/>
    <n v="0"/>
    <n v="0"/>
    <n v="0"/>
    <n v="0"/>
    <n v="0"/>
    <x v="3"/>
  </r>
  <r>
    <x v="5"/>
    <s v="Écoles"/>
    <s v="CIUSSS du Centre-Ouest-de-l'Île-de-Montréal"/>
    <s v="Collège Stanislas (campus Outremont)"/>
    <n v="0"/>
    <n v="0"/>
    <n v="0"/>
    <n v="0"/>
    <n v="0"/>
    <n v="0"/>
    <n v="0"/>
    <n v="0"/>
    <x v="4"/>
  </r>
  <r>
    <x v="5"/>
    <s v="Écoles"/>
    <s v="CIUSSS du Centre-Ouest-de-l'Île-de-Montréal"/>
    <s v="Collège Stanislas (campus Outremont)"/>
    <n v="0"/>
    <n v="0"/>
    <n v="0"/>
    <n v="0"/>
    <n v="0"/>
    <n v="0"/>
    <n v="0"/>
    <n v="0"/>
    <x v="5"/>
  </r>
  <r>
    <x v="5"/>
    <s v="Écoles"/>
    <s v="CIUSSS du Centre-Ouest-de-l'Île-de-Montréal"/>
    <s v="Collège Stanislas (campus Outremont)"/>
    <n v="0"/>
    <n v="0"/>
    <n v="0"/>
    <n v="0"/>
    <n v="0"/>
    <n v="0"/>
    <n v="0"/>
    <n v="0"/>
    <x v="10"/>
  </r>
  <r>
    <x v="5"/>
    <s v="Écoles"/>
    <s v="CIUSSS du Centre-Ouest-de-l'Île-de-Montréal"/>
    <s v="Collège Stanislas (campus Outremont)"/>
    <n v="0"/>
    <n v="0"/>
    <n v="0"/>
    <n v="0"/>
    <n v="0"/>
    <n v="0"/>
    <n v="0"/>
    <n v="0"/>
    <x v="11"/>
  </r>
  <r>
    <x v="5"/>
    <s v="Écoles"/>
    <s v="CIUSSS du Centre-Ouest-de-l'Île-de-Montréal"/>
    <s v="Collège Stanislas (campus Outremont)"/>
    <n v="0"/>
    <n v="0"/>
    <n v="0"/>
    <n v="0"/>
    <n v="0"/>
    <n v="0"/>
    <n v="0"/>
    <n v="0"/>
    <x v="12"/>
  </r>
  <r>
    <x v="5"/>
    <s v="Écoles"/>
    <s v="CIUSSS du Centre-Ouest-de-l'Île-de-Montréal"/>
    <s v="Collège Stanislas (campus Outremont)"/>
    <n v="0"/>
    <n v="0"/>
    <n v="0"/>
    <n v="0"/>
    <n v="0"/>
    <n v="0"/>
    <n v="0"/>
    <n v="0"/>
    <x v="13"/>
  </r>
  <r>
    <x v="5"/>
    <s v="Écoles"/>
    <s v="CIUSSS du Centre-Ouest-de-l'Île-de-Montréal"/>
    <s v="Collège Stanislas (campus Outremont)"/>
    <n v="0"/>
    <n v="214"/>
    <n v="214"/>
    <n v="29"/>
    <n v="0"/>
    <n v="185"/>
    <n v="185"/>
    <n v="0.13551401869158899"/>
    <x v="14"/>
  </r>
  <r>
    <x v="5"/>
    <s v="Écoles"/>
    <s v="CIUSSS du Centre-Ouest-de-l'Île-de-Montréal"/>
    <s v="École du Sas"/>
    <n v="0"/>
    <n v="110"/>
    <n v="110"/>
    <n v="3"/>
    <n v="0"/>
    <n v="107"/>
    <n v="107"/>
    <n v="2.7272727272727299E-2"/>
    <x v="5"/>
  </r>
  <r>
    <x v="5"/>
    <s v="Écoles"/>
    <s v="CIUSSS du Centre-Ouest-de-l'Île-de-Montréal"/>
    <s v="École F.A.C.E."/>
    <n v="0"/>
    <n v="0"/>
    <n v="0"/>
    <n v="0"/>
    <n v="0"/>
    <n v="0"/>
    <n v="0"/>
    <n v="0"/>
    <x v="0"/>
  </r>
  <r>
    <x v="5"/>
    <s v="Écoles"/>
    <s v="CIUSSS du Centre-Ouest-de-l'Île-de-Montréal"/>
    <s v="École F.A.C.E."/>
    <n v="0"/>
    <n v="0"/>
    <n v="0"/>
    <n v="0"/>
    <n v="0"/>
    <n v="0"/>
    <n v="0"/>
    <n v="0"/>
    <x v="3"/>
  </r>
  <r>
    <x v="5"/>
    <s v="Écoles"/>
    <s v="CIUSSS du Centre-Ouest-de-l'Île-de-Montréal"/>
    <s v="École F.A.C.E."/>
    <n v="0"/>
    <n v="0"/>
    <n v="0"/>
    <n v="0"/>
    <n v="0"/>
    <n v="0"/>
    <n v="0"/>
    <n v="0"/>
    <x v="4"/>
  </r>
  <r>
    <x v="5"/>
    <s v="Écoles"/>
    <s v="CIUSSS du Centre-Ouest-de-l'Île-de-Montréal"/>
    <s v="École F.A.C.E."/>
    <n v="0"/>
    <n v="0"/>
    <n v="0"/>
    <n v="0"/>
    <n v="0"/>
    <n v="0"/>
    <n v="0"/>
    <n v="0"/>
    <x v="5"/>
  </r>
  <r>
    <x v="5"/>
    <s v="Écoles"/>
    <s v="CIUSSS du Centre-Ouest-de-l'Île-de-Montréal"/>
    <s v="École F.A.C.E."/>
    <n v="0"/>
    <n v="121"/>
    <n v="121"/>
    <n v="7"/>
    <n v="0"/>
    <n v="114"/>
    <n v="114"/>
    <n v="5.7851239669421503E-2"/>
    <x v="7"/>
  </r>
  <r>
    <x v="5"/>
    <s v="Écoles"/>
    <s v="CIUSSS du Centre-Ouest-de-l'Île-de-Montréal"/>
    <s v="École internationale de Montréal"/>
    <n v="0"/>
    <n v="0"/>
    <n v="0"/>
    <n v="0"/>
    <n v="0"/>
    <n v="0"/>
    <n v="0"/>
    <n v="0"/>
    <x v="2"/>
  </r>
  <r>
    <x v="5"/>
    <s v="Écoles"/>
    <s v="CIUSSS du Centre-Ouest-de-l'Île-de-Montréal"/>
    <s v="École internationale de Montréal"/>
    <n v="0"/>
    <n v="0"/>
    <n v="0"/>
    <n v="0"/>
    <n v="0"/>
    <n v="0"/>
    <n v="0"/>
    <n v="0"/>
    <x v="3"/>
  </r>
  <r>
    <x v="5"/>
    <s v="Écoles"/>
    <s v="CIUSSS du Centre-Ouest-de-l'Île-de-Montréal"/>
    <s v="École internationale de Montréal"/>
    <n v="0"/>
    <n v="132"/>
    <n v="132"/>
    <n v="6"/>
    <n v="0"/>
    <n v="126"/>
    <n v="126"/>
    <n v="4.5454545454545497E-2"/>
    <x v="4"/>
  </r>
  <r>
    <x v="5"/>
    <s v="Écoles"/>
    <s v="CIUSSS du Centre-Ouest-de-l'Île-de-Montréal"/>
    <s v="École La Voie"/>
    <n v="0"/>
    <n v="0"/>
    <n v="0"/>
    <n v="0"/>
    <n v="0"/>
    <n v="0"/>
    <n v="0"/>
    <n v="0"/>
    <x v="0"/>
  </r>
  <r>
    <x v="5"/>
    <s v="Écoles"/>
    <s v="CIUSSS du Centre-Ouest-de-l'Île-de-Montréal"/>
    <s v="École La Voie"/>
    <n v="0"/>
    <n v="0"/>
    <n v="0"/>
    <n v="0"/>
    <n v="0"/>
    <n v="0"/>
    <n v="0"/>
    <n v="0"/>
    <x v="1"/>
  </r>
  <r>
    <x v="5"/>
    <s v="Écoles"/>
    <s v="CIUSSS du Centre-Ouest-de-l'Île-de-Montréal"/>
    <s v="École La Voie"/>
    <n v="0"/>
    <n v="0"/>
    <n v="0"/>
    <n v="0"/>
    <n v="0"/>
    <n v="0"/>
    <n v="0"/>
    <n v="0"/>
    <x v="2"/>
  </r>
  <r>
    <x v="5"/>
    <s v="Écoles"/>
    <s v="CIUSSS du Centre-Ouest-de-l'Île-de-Montréal"/>
    <s v="École La Voie"/>
    <n v="0"/>
    <n v="0"/>
    <n v="0"/>
    <n v="0"/>
    <n v="0"/>
    <n v="0"/>
    <n v="0"/>
    <n v="0"/>
    <x v="3"/>
  </r>
  <r>
    <x v="5"/>
    <s v="Écoles"/>
    <s v="CIUSSS du Centre-Ouest-de-l'Île-de-Montréal"/>
    <s v="École La Voie"/>
    <n v="0"/>
    <n v="0"/>
    <n v="0"/>
    <n v="0"/>
    <n v="0"/>
    <n v="0"/>
    <n v="0"/>
    <n v="0"/>
    <x v="4"/>
  </r>
  <r>
    <x v="5"/>
    <s v="Écoles"/>
    <s v="CIUSSS du Centre-Ouest-de-l'Île-de-Montréal"/>
    <s v="École La Voie"/>
    <n v="0"/>
    <n v="0"/>
    <n v="0"/>
    <n v="0"/>
    <n v="0"/>
    <n v="0"/>
    <n v="0"/>
    <n v="0"/>
    <x v="5"/>
  </r>
  <r>
    <x v="5"/>
    <s v="Écoles"/>
    <s v="CIUSSS du Centre-Ouest-de-l'Île-de-Montréal"/>
    <s v="École La Voie"/>
    <n v="0"/>
    <n v="200"/>
    <n v="200"/>
    <n v="59"/>
    <n v="0"/>
    <n v="141"/>
    <n v="141"/>
    <n v="0.29499999999999998"/>
    <x v="6"/>
  </r>
  <r>
    <x v="5"/>
    <s v="Écoles"/>
    <s v="CIUSSS du Centre-Ouest-de-l'Île-de-Montréal"/>
    <s v="École Miss Edgar et Miss Cramp"/>
    <n v="0"/>
    <n v="30"/>
    <n v="30"/>
    <n v="0"/>
    <n v="0"/>
    <n v="30"/>
    <n v="30"/>
    <n v="0"/>
    <x v="20"/>
  </r>
  <r>
    <x v="5"/>
    <s v="Écoles"/>
    <s v="CIUSSS du Centre-Ouest-de-l'Île-de-Montréal"/>
    <s v="École Mont-Royal"/>
    <n v="0"/>
    <n v="0"/>
    <n v="0"/>
    <n v="0"/>
    <n v="0"/>
    <n v="0"/>
    <n v="0"/>
    <n v="0"/>
    <x v="0"/>
  </r>
  <r>
    <x v="5"/>
    <s v="Écoles"/>
    <s v="CIUSSS du Centre-Ouest-de-l'Île-de-Montréal"/>
    <s v="École Mont-Royal"/>
    <n v="0"/>
    <n v="0"/>
    <n v="0"/>
    <n v="0"/>
    <n v="0"/>
    <n v="0"/>
    <n v="0"/>
    <n v="0"/>
    <x v="1"/>
  </r>
  <r>
    <x v="5"/>
    <s v="Écoles"/>
    <s v="CIUSSS du Centre-Ouest-de-l'Île-de-Montréal"/>
    <s v="École Mont-Royal"/>
    <n v="0"/>
    <n v="0"/>
    <n v="0"/>
    <n v="0"/>
    <n v="0"/>
    <n v="0"/>
    <n v="0"/>
    <n v="0"/>
    <x v="2"/>
  </r>
  <r>
    <x v="5"/>
    <s v="Écoles"/>
    <s v="CIUSSS du Centre-Ouest-de-l'Île-de-Montréal"/>
    <s v="École Mont-Royal"/>
    <n v="0"/>
    <n v="0"/>
    <n v="0"/>
    <n v="0"/>
    <n v="0"/>
    <n v="0"/>
    <n v="0"/>
    <n v="0"/>
    <x v="3"/>
  </r>
  <r>
    <x v="5"/>
    <s v="Écoles"/>
    <s v="CIUSSS du Centre-Ouest-de-l'Île-de-Montréal"/>
    <s v="École Mont-Royal"/>
    <n v="0"/>
    <n v="237"/>
    <n v="237"/>
    <n v="23"/>
    <n v="0"/>
    <n v="214"/>
    <n v="214"/>
    <n v="9.7046413502109699E-2"/>
    <x v="4"/>
  </r>
  <r>
    <x v="5"/>
    <s v="Écoles"/>
    <s v="CIUSSS du Centre-Ouest-de-l'Île-de-Montréal"/>
    <s v="École Paul-Gérin-Lajoie-d'Outremont"/>
    <n v="0"/>
    <n v="0"/>
    <n v="0"/>
    <n v="0"/>
    <n v="0"/>
    <n v="0"/>
    <n v="0"/>
    <n v="0"/>
    <x v="13"/>
  </r>
  <r>
    <x v="5"/>
    <s v="Écoles"/>
    <s v="CIUSSS du Centre-Ouest-de-l'Île-de-Montréal"/>
    <s v="École Paul-Gérin-Lajoie-d'Outremont"/>
    <n v="0"/>
    <n v="0"/>
    <n v="0"/>
    <n v="0"/>
    <n v="0"/>
    <n v="0"/>
    <n v="0"/>
    <n v="0"/>
    <x v="14"/>
  </r>
  <r>
    <x v="5"/>
    <s v="Écoles"/>
    <s v="CIUSSS du Centre-Ouest-de-l'Île-de-Montréal"/>
    <s v="École Paul-Gérin-Lajoie-d'Outremont"/>
    <n v="0"/>
    <n v="0"/>
    <n v="0"/>
    <n v="0"/>
    <n v="0"/>
    <n v="0"/>
    <n v="0"/>
    <n v="0"/>
    <x v="15"/>
  </r>
  <r>
    <x v="5"/>
    <s v="Écoles"/>
    <s v="CIUSSS du Centre-Ouest-de-l'Île-de-Montréal"/>
    <s v="École Paul-Gérin-Lajoie-d'Outremont"/>
    <n v="0"/>
    <n v="0"/>
    <n v="0"/>
    <n v="0"/>
    <n v="0"/>
    <n v="0"/>
    <n v="0"/>
    <n v="0"/>
    <x v="17"/>
  </r>
  <r>
    <x v="5"/>
    <s v="Écoles"/>
    <s v="CIUSSS du Centre-Ouest-de-l'Île-de-Montréal"/>
    <s v="École Paul-Gérin-Lajoie-d'Outremont"/>
    <n v="0"/>
    <n v="0"/>
    <n v="0"/>
    <n v="0"/>
    <n v="0"/>
    <n v="0"/>
    <n v="0"/>
    <n v="0"/>
    <x v="18"/>
  </r>
  <r>
    <x v="5"/>
    <s v="Écoles"/>
    <s v="CIUSSS du Centre-Ouest-de-l'Île-de-Montréal"/>
    <s v="École Paul-Gérin-Lajoie-d'Outremont"/>
    <n v="0"/>
    <n v="241"/>
    <n v="241"/>
    <n v="21"/>
    <n v="0"/>
    <n v="220"/>
    <n v="220"/>
    <n v="8.7136929460580895E-2"/>
    <x v="19"/>
  </r>
  <r>
    <x v="5"/>
    <s v="Écoles"/>
    <s v="CIUSSS du Centre-Ouest-de-l'Île-de-Montréal"/>
    <s v="École première Mesifta du Canada"/>
    <n v="0"/>
    <n v="27"/>
    <n v="27"/>
    <n v="0"/>
    <n v="0"/>
    <n v="27"/>
    <n v="27"/>
    <n v="0"/>
    <x v="7"/>
  </r>
  <r>
    <x v="5"/>
    <s v="Écoles"/>
    <s v="CIUSSS du Centre-Ouest-de-l'Île-de-Montréal"/>
    <s v="École saint-Luc - Annexe terrebonne"/>
    <n v="0"/>
    <n v="0"/>
    <n v="0"/>
    <n v="0"/>
    <n v="0"/>
    <n v="0"/>
    <n v="0"/>
    <n v="0"/>
    <x v="4"/>
  </r>
  <r>
    <x v="5"/>
    <s v="Écoles"/>
    <s v="CIUSSS du Centre-Ouest-de-l'Île-de-Montréal"/>
    <s v="École saint-Luc - Annexe terrebonne"/>
    <n v="0"/>
    <n v="0"/>
    <n v="0"/>
    <n v="0"/>
    <n v="0"/>
    <n v="0"/>
    <n v="0"/>
    <n v="0"/>
    <x v="6"/>
  </r>
  <r>
    <x v="5"/>
    <s v="Écoles"/>
    <s v="CIUSSS du Centre-Ouest-de-l'Île-de-Montréal"/>
    <s v="École saint-Luc - Annexe terrebonne"/>
    <n v="0"/>
    <n v="0"/>
    <n v="0"/>
    <n v="0"/>
    <n v="0"/>
    <n v="0"/>
    <n v="0"/>
    <n v="0"/>
    <x v="7"/>
  </r>
  <r>
    <x v="5"/>
    <s v="Écoles"/>
    <s v="CIUSSS du Centre-Ouest-de-l'Île-de-Montréal"/>
    <s v="École saint-Luc - Annexe terrebonne"/>
    <n v="0"/>
    <n v="52"/>
    <n v="52"/>
    <n v="4"/>
    <n v="0"/>
    <n v="48"/>
    <n v="48"/>
    <n v="7.69230769230769E-2"/>
    <x v="10"/>
  </r>
  <r>
    <x v="5"/>
    <s v="Écoles"/>
    <s v="CIUSSS du Centre-Ouest-de-l'Île-de-Montréal"/>
    <s v="École Saint-Luc "/>
    <n v="0"/>
    <n v="0"/>
    <n v="0"/>
    <n v="0"/>
    <n v="0"/>
    <n v="0"/>
    <n v="0"/>
    <n v="0"/>
    <x v="3"/>
  </r>
  <r>
    <x v="5"/>
    <s v="Écoles"/>
    <s v="CIUSSS du Centre-Ouest-de-l'Île-de-Montréal"/>
    <s v="École Saint-Luc "/>
    <n v="0"/>
    <n v="0"/>
    <n v="0"/>
    <n v="0"/>
    <n v="0"/>
    <n v="0"/>
    <n v="0"/>
    <n v="0"/>
    <x v="4"/>
  </r>
  <r>
    <x v="5"/>
    <s v="Écoles"/>
    <s v="CIUSSS du Centre-Ouest-de-l'Île-de-Montréal"/>
    <s v="École Saint-Luc "/>
    <n v="0"/>
    <n v="0"/>
    <n v="0"/>
    <n v="0"/>
    <n v="0"/>
    <n v="0"/>
    <n v="0"/>
    <n v="0"/>
    <x v="5"/>
  </r>
  <r>
    <x v="5"/>
    <s v="Écoles"/>
    <s v="CIUSSS du Centre-Ouest-de-l'Île-de-Montréal"/>
    <s v="École Saint-Luc "/>
    <n v="0"/>
    <n v="0"/>
    <n v="0"/>
    <n v="0"/>
    <n v="0"/>
    <n v="0"/>
    <n v="0"/>
    <n v="0"/>
    <x v="6"/>
  </r>
  <r>
    <x v="5"/>
    <s v="Écoles"/>
    <s v="CIUSSS du Centre-Ouest-de-l'Île-de-Montréal"/>
    <s v="École Saint-Luc "/>
    <n v="0"/>
    <n v="0"/>
    <n v="0"/>
    <n v="0"/>
    <n v="0"/>
    <n v="0"/>
    <n v="0"/>
    <n v="0"/>
    <x v="8"/>
  </r>
  <r>
    <x v="5"/>
    <s v="Écoles"/>
    <s v="CIUSSS du Centre-Ouest-de-l'Île-de-Montréal"/>
    <s v="École Saint-Luc "/>
    <n v="0"/>
    <n v="0"/>
    <n v="0"/>
    <n v="0"/>
    <n v="0"/>
    <n v="0"/>
    <n v="0"/>
    <n v="0"/>
    <x v="9"/>
  </r>
  <r>
    <x v="5"/>
    <s v="Écoles"/>
    <s v="CIUSSS du Centre-Ouest-de-l'Île-de-Montréal"/>
    <s v="École Saint-Luc "/>
    <n v="0"/>
    <n v="221"/>
    <n v="221"/>
    <n v="37"/>
    <n v="0"/>
    <n v="184"/>
    <n v="184"/>
    <n v="0.167420814479638"/>
    <x v="10"/>
  </r>
  <r>
    <x v="5"/>
    <s v="Écoles"/>
    <s v="CIUSSS du Centre-Ouest-de-l'Île-de-Montréal"/>
    <s v="École secondaire John Grant"/>
    <n v="0"/>
    <n v="0"/>
    <n v="0"/>
    <n v="0"/>
    <n v="0"/>
    <n v="0"/>
    <n v="0"/>
    <n v="0"/>
    <x v="7"/>
  </r>
  <r>
    <x v="5"/>
    <s v="Écoles"/>
    <s v="CIUSSS du Centre-Ouest-de-l'Île-de-Montréal"/>
    <s v="École secondaire John Grant"/>
    <n v="0"/>
    <n v="29"/>
    <n v="29"/>
    <n v="7"/>
    <n v="0"/>
    <n v="22"/>
    <n v="22"/>
    <n v="0.24137931034482801"/>
    <x v="13"/>
  </r>
  <r>
    <x v="5"/>
    <s v="Écoles"/>
    <s v="CIUSSS du Centre-Ouest-de-l'Île-de-Montréal"/>
    <s v="École secondaire Programme Mile-End"/>
    <n v="0"/>
    <n v="23"/>
    <n v="23"/>
    <n v="2"/>
    <n v="0"/>
    <n v="21"/>
    <n v="21"/>
    <n v="8.6956521739130405E-2"/>
    <x v="4"/>
  </r>
  <r>
    <x v="5"/>
    <s v="Écoles"/>
    <s v="CIUSSS du Centre-Ouest-de-l'Île-de-Montréal"/>
    <s v="École secondaire Westmount"/>
    <n v="0"/>
    <n v="0"/>
    <n v="0"/>
    <n v="0"/>
    <n v="0"/>
    <n v="0"/>
    <n v="0"/>
    <n v="0"/>
    <x v="2"/>
  </r>
  <r>
    <x v="5"/>
    <s v="Écoles"/>
    <s v="CIUSSS du Centre-Ouest-de-l'Île-de-Montréal"/>
    <s v="École secondaire Westmount"/>
    <n v="0"/>
    <n v="0"/>
    <n v="0"/>
    <n v="0"/>
    <n v="0"/>
    <n v="0"/>
    <n v="0"/>
    <n v="0"/>
    <x v="3"/>
  </r>
  <r>
    <x v="5"/>
    <s v="Écoles"/>
    <s v="CIUSSS du Centre-Ouest-de-l'Île-de-Montréal"/>
    <s v="École secondaire Westmount"/>
    <n v="0"/>
    <n v="162"/>
    <n v="162"/>
    <n v="14"/>
    <n v="0"/>
    <n v="148"/>
    <n v="148"/>
    <n v="8.6419753086419707E-2"/>
    <x v="4"/>
  </r>
  <r>
    <x v="5"/>
    <s v="Écoles"/>
    <s v="CIUSSS du Centre-Ouest-de-l'Île-de-Montréal"/>
    <s v="École Selwyn House, Campus 1 et 2"/>
    <n v="0"/>
    <n v="0"/>
    <n v="0"/>
    <n v="0"/>
    <n v="0"/>
    <n v="0"/>
    <n v="0"/>
    <n v="0"/>
    <x v="0"/>
  </r>
  <r>
    <x v="5"/>
    <s v="Écoles"/>
    <s v="CIUSSS du Centre-Ouest-de-l'Île-de-Montréal"/>
    <s v="École Selwyn House, Campus 1 et 2"/>
    <n v="0"/>
    <n v="0"/>
    <n v="0"/>
    <n v="0"/>
    <n v="0"/>
    <n v="0"/>
    <n v="0"/>
    <n v="0"/>
    <x v="4"/>
  </r>
  <r>
    <x v="5"/>
    <s v="Écoles"/>
    <s v="CIUSSS du Centre-Ouest-de-l'Île-de-Montréal"/>
    <s v="École Selwyn House, Campus 1 et 2"/>
    <n v="0"/>
    <n v="0"/>
    <n v="0"/>
    <n v="0"/>
    <n v="0"/>
    <n v="0"/>
    <n v="0"/>
    <n v="0"/>
    <x v="6"/>
  </r>
  <r>
    <x v="5"/>
    <s v="Écoles"/>
    <s v="CIUSSS du Centre-Ouest-de-l'Île-de-Montréal"/>
    <s v="École Selwyn House, Campus 1 et 2"/>
    <n v="0"/>
    <n v="50"/>
    <n v="50"/>
    <n v="8"/>
    <n v="0"/>
    <n v="42"/>
    <n v="42"/>
    <n v="0.16"/>
    <x v="7"/>
  </r>
  <r>
    <x v="5"/>
    <s v="Écoles"/>
    <s v="CIUSSS du Centre-Ouest-de-l'Île-de-Montréal"/>
    <s v="École Socrates-Démosthène, Campus Socrates II"/>
    <n v="0"/>
    <n v="11"/>
    <n v="11"/>
    <n v="0"/>
    <n v="0"/>
    <n v="11"/>
    <n v="11"/>
    <n v="0"/>
    <x v="13"/>
  </r>
  <r>
    <x v="5"/>
    <s v="Écoles"/>
    <s v="CIUSSS du Centre-Ouest-de-l'Île-de-Montréal"/>
    <s v="Écoles musulmanes de Montréal, Campus secondaire"/>
    <n v="0"/>
    <n v="45"/>
    <n v="45"/>
    <n v="0"/>
    <n v="0"/>
    <n v="45"/>
    <n v="45"/>
    <n v="0"/>
    <x v="6"/>
  </r>
  <r>
    <x v="5"/>
    <s v="Écoles"/>
    <s v="CIUSSS du Centre-Ouest-de-l'Île-de-Montréal"/>
    <s v="L'Académie Centennial,"/>
    <n v="0"/>
    <n v="0"/>
    <n v="0"/>
    <n v="0"/>
    <n v="0"/>
    <n v="0"/>
    <n v="0"/>
    <n v="0"/>
    <x v="7"/>
  </r>
  <r>
    <x v="5"/>
    <s v="Écoles"/>
    <s v="CIUSSS du Centre-Ouest-de-l'Île-de-Montréal"/>
    <s v="L'Académie Centennial,"/>
    <n v="0"/>
    <n v="45"/>
    <n v="45"/>
    <n v="1"/>
    <n v="0"/>
    <n v="44"/>
    <n v="44"/>
    <n v="2.2222222222222199E-2"/>
    <x v="11"/>
  </r>
  <r>
    <x v="5"/>
    <s v="Écoles"/>
    <s v="CIUSSS du Centre-Ouest-de-l'Île-de-Montréal"/>
    <s v="Le College Lower Canada, Campus primaire et secondaire"/>
    <n v="0"/>
    <n v="0"/>
    <n v="0"/>
    <n v="0"/>
    <n v="0"/>
    <n v="0"/>
    <n v="0"/>
    <n v="0"/>
    <x v="6"/>
  </r>
  <r>
    <x v="5"/>
    <s v="Écoles"/>
    <s v="CIUSSS du Centre-Ouest-de-l'Île-de-Montréal"/>
    <s v="Le College Lower Canada, Campus primaire et secondaire"/>
    <n v="0"/>
    <n v="0"/>
    <n v="0"/>
    <n v="0"/>
    <n v="0"/>
    <n v="0"/>
    <n v="0"/>
    <n v="0"/>
    <x v="16"/>
  </r>
  <r>
    <x v="5"/>
    <s v="Écoles"/>
    <s v="CIUSSS du Centre-Ouest-de-l'Île-de-Montréal"/>
    <s v="Le College Lower Canada, Campus primaire et secondaire"/>
    <n v="0"/>
    <n v="51"/>
    <n v="51"/>
    <n v="2"/>
    <n v="0"/>
    <n v="49"/>
    <n v="49"/>
    <n v="3.9215686274509803E-2"/>
    <x v="21"/>
  </r>
  <r>
    <x v="5"/>
    <s v="Écoles"/>
    <s v="CIUSSS du Centre-Ouest-de-l'Île-de-Montréal"/>
    <s v="Loyola High school"/>
    <n v="0"/>
    <n v="0"/>
    <n v="0"/>
    <n v="0"/>
    <n v="0"/>
    <n v="0"/>
    <n v="0"/>
    <n v="0"/>
    <x v="4"/>
  </r>
  <r>
    <x v="5"/>
    <s v="Écoles"/>
    <s v="CIUSSS du Centre-Ouest-de-l'Île-de-Montréal"/>
    <s v="Loyola High school"/>
    <n v="0"/>
    <n v="156"/>
    <n v="156"/>
    <n v="0"/>
    <n v="0"/>
    <n v="156"/>
    <n v="156"/>
    <n v="0"/>
    <x v="14"/>
  </r>
  <r>
    <x v="5"/>
    <s v="Écoles"/>
    <s v="CIUSSS du Centre-Ouest-de-l'Île-de-Montréal"/>
    <s v="Pensionnat du Saint-Nom de Marie et Vincent Indy"/>
    <n v="0"/>
    <n v="0"/>
    <n v="0"/>
    <n v="0"/>
    <n v="0"/>
    <n v="0"/>
    <n v="0"/>
    <n v="0"/>
    <x v="0"/>
  </r>
  <r>
    <x v="5"/>
    <s v="Écoles"/>
    <s v="CIUSSS du Centre-Ouest-de-l'Île-de-Montréal"/>
    <s v="Pensionnat du Saint-Nom de Marie et Vincent Indy"/>
    <n v="0"/>
    <n v="0"/>
    <n v="0"/>
    <n v="0"/>
    <n v="0"/>
    <n v="0"/>
    <n v="0"/>
    <n v="0"/>
    <x v="4"/>
  </r>
  <r>
    <x v="5"/>
    <s v="Écoles"/>
    <s v="CIUSSS du Centre-Ouest-de-l'Île-de-Montréal"/>
    <s v="Pensionnat du Saint-Nom de Marie et Vincent Indy"/>
    <n v="0"/>
    <n v="0"/>
    <n v="0"/>
    <n v="0"/>
    <n v="0"/>
    <n v="0"/>
    <n v="0"/>
    <n v="0"/>
    <x v="5"/>
  </r>
  <r>
    <x v="5"/>
    <s v="Écoles"/>
    <s v="CIUSSS du Centre-Ouest-de-l'Île-de-Montréal"/>
    <s v="Pensionnat du Saint-Nom de Marie et Vincent Indy"/>
    <n v="0"/>
    <n v="0"/>
    <n v="0"/>
    <n v="0"/>
    <n v="0"/>
    <n v="0"/>
    <n v="0"/>
    <n v="0"/>
    <x v="9"/>
  </r>
  <r>
    <x v="5"/>
    <s v="Écoles"/>
    <s v="CIUSSS du Centre-Ouest-de-l'Île-de-Montréal"/>
    <s v="Pensionnat du Saint-Nom de Marie et Vincent Indy"/>
    <n v="0"/>
    <n v="0"/>
    <n v="0"/>
    <n v="0"/>
    <n v="0"/>
    <n v="0"/>
    <n v="0"/>
    <n v="0"/>
    <x v="11"/>
  </r>
  <r>
    <x v="5"/>
    <s v="Écoles"/>
    <s v="CIUSSS du Centre-Ouest-de-l'Île-de-Montréal"/>
    <s v="Pensionnat du Saint-Nom de Marie et Vincent Indy"/>
    <n v="0"/>
    <n v="245"/>
    <n v="245"/>
    <n v="8"/>
    <n v="0"/>
    <n v="237"/>
    <n v="237"/>
    <n v="3.2653061224489799E-2"/>
    <x v="14"/>
  </r>
  <r>
    <x v="5"/>
    <s v="Écoles"/>
    <s v="CIUSSS du Centre-Ouest-de-l'Île-de-Montréal"/>
    <s v="Sacred Heart School of Montreal"/>
    <n v="0"/>
    <n v="30"/>
    <n v="30"/>
    <n v="0"/>
    <n v="0"/>
    <n v="30"/>
    <n v="30"/>
    <n v="0"/>
    <x v="13"/>
  </r>
  <r>
    <x v="5"/>
    <s v="Écoles"/>
    <s v="CIUSSS du Centre-Ouest-de-l'Île-de-Montréal"/>
    <s v="St-Georges High School of Montreal"/>
    <n v="0"/>
    <n v="0"/>
    <n v="0"/>
    <n v="0"/>
    <n v="0"/>
    <n v="0"/>
    <n v="0"/>
    <n v="0"/>
    <x v="12"/>
  </r>
  <r>
    <x v="5"/>
    <s v="Écoles"/>
    <s v="CIUSSS du Centre-Ouest-de-l'Île-de-Montréal"/>
    <s v="St-Georges High School of Montreal"/>
    <n v="0"/>
    <n v="30"/>
    <n v="30"/>
    <n v="1"/>
    <n v="0"/>
    <n v="29"/>
    <n v="29"/>
    <n v="3.3333333333333298E-2"/>
    <x v="21"/>
  </r>
  <r>
    <x v="5"/>
    <s v="Écoles"/>
    <s v="CIUSSS du Centre-Ouest-de-l'Île-de-Montréal"/>
    <s v="Strathcona (Accueil - PGLO)"/>
    <n v="0"/>
    <n v="66"/>
    <n v="66"/>
    <n v="7"/>
    <n v="0"/>
    <n v="59"/>
    <n v="59"/>
    <n v="0.10606060606060599"/>
    <x v="6"/>
  </r>
  <r>
    <x v="5"/>
    <s v="Écoles"/>
    <s v="CIUSSS du Centre-Ouest-de-l'Île-de-Montréal"/>
    <s v="The Study, section secondaire"/>
    <n v="0"/>
    <n v="0"/>
    <n v="0"/>
    <n v="0"/>
    <n v="0"/>
    <n v="0"/>
    <n v="0"/>
    <n v="0"/>
    <x v="3"/>
  </r>
  <r>
    <x v="5"/>
    <s v="Écoles"/>
    <s v="CIUSSS du Centre-Ouest-de-l'Île-de-Montréal"/>
    <s v="The Study, section secondaire"/>
    <n v="0"/>
    <n v="0"/>
    <n v="0"/>
    <n v="0"/>
    <n v="0"/>
    <n v="0"/>
    <n v="0"/>
    <n v="0"/>
    <x v="5"/>
  </r>
  <r>
    <x v="5"/>
    <s v="Écoles"/>
    <s v="CIUSSS du Centre-Ouest-de-l'Île-de-Montréal"/>
    <s v="The Study, section secondaire"/>
    <n v="0"/>
    <n v="30"/>
    <n v="30"/>
    <n v="4"/>
    <n v="0"/>
    <n v="26"/>
    <n v="26"/>
    <n v="0.133333333333333"/>
    <x v="12"/>
  </r>
  <r>
    <x v="5"/>
    <s v="Écoles"/>
    <s v="CIUSSS du Centre-Ouest-de-l'Île-de-Montréal"/>
    <s v="Trafalgar school for girls"/>
    <n v="0"/>
    <n v="0"/>
    <n v="0"/>
    <n v="0"/>
    <n v="0"/>
    <n v="0"/>
    <n v="0"/>
    <n v="0"/>
    <x v="3"/>
  </r>
  <r>
    <x v="5"/>
    <s v="Écoles"/>
    <s v="CIUSSS du Centre-Ouest-de-l'Île-de-Montréal"/>
    <s v="Trafalgar school for girls"/>
    <n v="0"/>
    <n v="24"/>
    <n v="24"/>
    <n v="1"/>
    <n v="0"/>
    <n v="23"/>
    <n v="23"/>
    <n v="4.1666666666666699E-2"/>
    <x v="5"/>
  </r>
  <r>
    <x v="5"/>
    <s v="Écoles"/>
    <s v="CIUSSS du Centre-Ouest-de-l'Île-de-Montréal"/>
    <s v="Villa Maria"/>
    <n v="0"/>
    <n v="0"/>
    <n v="0"/>
    <n v="0"/>
    <n v="0"/>
    <n v="0"/>
    <n v="0"/>
    <n v="0"/>
    <x v="5"/>
  </r>
  <r>
    <x v="5"/>
    <s v="Écoles"/>
    <s v="CIUSSS du Centre-Ouest-de-l'Île-de-Montréal"/>
    <s v="Villa Maria"/>
    <n v="0"/>
    <n v="0"/>
    <n v="0"/>
    <n v="0"/>
    <n v="0"/>
    <n v="0"/>
    <n v="0"/>
    <n v="0"/>
    <x v="6"/>
  </r>
  <r>
    <x v="5"/>
    <s v="Écoles"/>
    <s v="CIUSSS du Centre-Ouest-de-l'Île-de-Montréal"/>
    <s v="Villa Maria"/>
    <n v="0"/>
    <n v="0"/>
    <n v="0"/>
    <n v="0"/>
    <n v="0"/>
    <n v="0"/>
    <n v="0"/>
    <n v="0"/>
    <x v="7"/>
  </r>
  <r>
    <x v="5"/>
    <s v="Écoles"/>
    <s v="CIUSSS du Centre-Ouest-de-l'Île-de-Montréal"/>
    <s v="Villa Maria"/>
    <n v="0"/>
    <n v="0"/>
    <n v="0"/>
    <n v="0"/>
    <n v="0"/>
    <n v="0"/>
    <n v="0"/>
    <n v="0"/>
    <x v="9"/>
  </r>
  <r>
    <x v="5"/>
    <s v="Écoles"/>
    <s v="CIUSSS du Centre-Ouest-de-l'Île-de-Montréal"/>
    <s v="Villa Maria"/>
    <n v="0"/>
    <n v="236"/>
    <n v="236"/>
    <n v="11"/>
    <n v="0"/>
    <n v="225"/>
    <n v="225"/>
    <n v="4.6610169491525397E-2"/>
    <x v="10"/>
  </r>
  <r>
    <x v="5"/>
    <s v="Écoles"/>
    <s v="CIUSSS du Centre-Ouest-de-l'Île-de-Montréal"/>
    <s v="Villa Sainte-Marcelline"/>
    <n v="0"/>
    <n v="0"/>
    <n v="0"/>
    <n v="0"/>
    <n v="0"/>
    <n v="0"/>
    <n v="0"/>
    <n v="0"/>
    <x v="10"/>
  </r>
  <r>
    <x v="5"/>
    <s v="Écoles"/>
    <s v="CIUSSS du Centre-Ouest-de-l'Île-de-Montréal"/>
    <s v="Villa Sainte-Marcelline"/>
    <n v="0"/>
    <n v="63"/>
    <n v="63"/>
    <n v="0"/>
    <n v="0"/>
    <n v="63"/>
    <n v="63"/>
    <n v="0"/>
    <x v="12"/>
  </r>
  <r>
    <x v="5"/>
    <s v="Écoles"/>
    <s v="CIUSSS du Centre-Ouest-de-l'Île-de-Montréal"/>
    <s v="Yaldei Shashuim developmental center"/>
    <n v="0"/>
    <n v="36"/>
    <n v="36"/>
    <n v="0"/>
    <n v="0"/>
    <n v="36"/>
    <n v="36"/>
    <n v="0"/>
    <x v="17"/>
  </r>
  <r>
    <x v="5"/>
    <s v="Écoles"/>
    <s v="CIUSSS du Nord-de-l'Île-de-Montréal"/>
    <s v="Académie de Roberval"/>
    <n v="0"/>
    <n v="31"/>
    <n v="31"/>
    <n v="20"/>
    <n v="0"/>
    <n v="11"/>
    <n v="11"/>
    <n v="0.64516129032258096"/>
    <x v="6"/>
  </r>
  <r>
    <x v="5"/>
    <s v="Écoles"/>
    <s v="CIUSSS du Nord-de-l'Île-de-Montréal"/>
    <s v="Académie de Roberval"/>
    <n v="0"/>
    <n v="0"/>
    <n v="0"/>
    <n v="0"/>
    <n v="0"/>
    <n v="0"/>
    <n v="0"/>
    <n v="0"/>
    <x v="8"/>
  </r>
  <r>
    <x v="5"/>
    <s v="Écoles"/>
    <s v="CIUSSS du Nord-de-l'Île-de-Montréal"/>
    <s v="Amos"/>
    <n v="0"/>
    <n v="56"/>
    <n v="56"/>
    <n v="51"/>
    <n v="0"/>
    <n v="5"/>
    <n v="5"/>
    <n v="0.91071428571428603"/>
    <x v="10"/>
  </r>
  <r>
    <x v="5"/>
    <s v="Écoles"/>
    <s v="CIUSSS du Nord-de-l'Île-de-Montréal"/>
    <s v="Amos"/>
    <n v="0"/>
    <n v="0"/>
    <n v="0"/>
    <n v="0"/>
    <n v="0"/>
    <n v="0"/>
    <n v="0"/>
    <n v="0"/>
    <x v="11"/>
  </r>
  <r>
    <x v="5"/>
    <s v="Écoles"/>
    <s v="CIUSSS du Nord-de-l'Île-de-Montréal"/>
    <s v="Calixa-Lavallée"/>
    <n v="0"/>
    <n v="97"/>
    <n v="97"/>
    <n v="89"/>
    <n v="0"/>
    <n v="8"/>
    <n v="8"/>
    <n v="0.91752577319587603"/>
    <x v="0"/>
  </r>
  <r>
    <x v="5"/>
    <s v="Écoles"/>
    <s v="CIUSSS du Nord-de-l'Île-de-Montréal"/>
    <s v="Calixa-Lavallée"/>
    <n v="0"/>
    <n v="0"/>
    <n v="0"/>
    <n v="0"/>
    <n v="0"/>
    <n v="0"/>
    <n v="0"/>
    <n v="0"/>
    <x v="1"/>
  </r>
  <r>
    <x v="5"/>
    <s v="Écoles"/>
    <s v="CIUSSS du Nord-de-l'Île-de-Montréal"/>
    <s v="Calixa-Lavallée"/>
    <n v="0"/>
    <n v="0"/>
    <n v="0"/>
    <n v="0"/>
    <n v="0"/>
    <n v="0"/>
    <n v="0"/>
    <n v="0"/>
    <x v="2"/>
  </r>
  <r>
    <x v="5"/>
    <s v="Écoles"/>
    <s v="CIUSSS du Nord-de-l'Île-de-Montréal"/>
    <s v="Calixa-Lavallée"/>
    <n v="0"/>
    <n v="19"/>
    <n v="19"/>
    <n v="13"/>
    <n v="0"/>
    <n v="6"/>
    <n v="6"/>
    <n v="0.68421052631578905"/>
    <x v="31"/>
  </r>
  <r>
    <x v="5"/>
    <s v="Écoles"/>
    <s v="CIUSSS du Nord-de-l'Île-de-Montréal"/>
    <s v="Calixa-Lavallée"/>
    <n v="0"/>
    <n v="13"/>
    <n v="13"/>
    <n v="9"/>
    <n v="0"/>
    <n v="4"/>
    <n v="4"/>
    <n v="0.69230769230769196"/>
    <x v="32"/>
  </r>
  <r>
    <x v="5"/>
    <s v="Écoles"/>
    <s v="CIUSSS du Nord-de-l'Île-de-Montréal"/>
    <s v="Calixa-Lavallée"/>
    <n v="0"/>
    <n v="0"/>
    <n v="0"/>
    <n v="0"/>
    <n v="0"/>
    <n v="0"/>
    <n v="0"/>
    <n v="0"/>
    <x v="35"/>
  </r>
  <r>
    <x v="5"/>
    <s v="Écoles"/>
    <s v="CIUSSS du Nord-de-l'Île-de-Montréal"/>
    <s v="Centre académique Fournier (école spécialisée)"/>
    <n v="0"/>
    <n v="9"/>
    <n v="9"/>
    <n v="6"/>
    <n v="0"/>
    <n v="3"/>
    <n v="3"/>
    <n v="0.66666666666666696"/>
    <x v="32"/>
  </r>
  <r>
    <x v="5"/>
    <s v="Écoles"/>
    <s v="CIUSSS du Nord-de-l'Île-de-Montréal"/>
    <s v="Centre académique Fournier (école spécialisée)"/>
    <n v="0"/>
    <n v="0"/>
    <n v="0"/>
    <n v="0"/>
    <n v="0"/>
    <n v="0"/>
    <n v="0"/>
    <n v="0"/>
    <x v="36"/>
  </r>
  <r>
    <x v="5"/>
    <s v="Écoles"/>
    <s v="CIUSSS du Nord-de-l'Île-de-Montréal"/>
    <s v="Centre Louis-Fréchette Annexe"/>
    <n v="0"/>
    <n v="30"/>
    <n v="30"/>
    <n v="16"/>
    <n v="0"/>
    <n v="14"/>
    <n v="14"/>
    <n v="0.53333333333333299"/>
    <x v="33"/>
  </r>
  <r>
    <x v="5"/>
    <s v="Écoles"/>
    <s v="CIUSSS du Nord-de-l'Île-de-Montréal"/>
    <s v="Centre Louis-Fréchette Annexe"/>
    <n v="0"/>
    <n v="0"/>
    <n v="0"/>
    <n v="0"/>
    <n v="0"/>
    <n v="0"/>
    <n v="0"/>
    <n v="0"/>
    <x v="36"/>
  </r>
  <r>
    <x v="5"/>
    <s v="Écoles"/>
    <s v="CIUSSS du Nord-de-l'Île-de-Montréal"/>
    <s v="CFP Léonard De Vinci"/>
    <n v="0"/>
    <n v="18"/>
    <n v="18"/>
    <n v="17"/>
    <n v="0"/>
    <n v="1"/>
    <n v="1"/>
    <n v="0.94444444444444398"/>
    <x v="17"/>
  </r>
  <r>
    <x v="5"/>
    <s v="Écoles"/>
    <s v="CIUSSS du Nord-de-l'Île-de-Montréal"/>
    <s v="CFP Léonard De Vinci"/>
    <n v="0"/>
    <n v="1"/>
    <n v="1"/>
    <n v="1"/>
    <n v="0"/>
    <n v="0"/>
    <n v="0"/>
    <n v="1"/>
    <x v="18"/>
  </r>
  <r>
    <x v="5"/>
    <s v="Écoles"/>
    <s v="CIUSSS du Nord-de-l'Île-de-Montréal"/>
    <s v="CFP Léonard De Vinci"/>
    <n v="0"/>
    <n v="9"/>
    <n v="9"/>
    <n v="7"/>
    <n v="0"/>
    <n v="2"/>
    <n v="2"/>
    <n v="0.77777777777777801"/>
    <x v="19"/>
  </r>
  <r>
    <x v="5"/>
    <s v="Écoles"/>
    <s v="CIUSSS du Nord-de-l'Île-de-Montréal"/>
    <s v="CFP Léonard De Vinci"/>
    <n v="0"/>
    <n v="6"/>
    <n v="6"/>
    <n v="6"/>
    <n v="0"/>
    <n v="0"/>
    <n v="0"/>
    <n v="1"/>
    <x v="20"/>
  </r>
  <r>
    <x v="5"/>
    <s v="Écoles"/>
    <s v="CIUSSS du Nord-de-l'Île-de-Montréal"/>
    <s v="CFP Léonard De Vinci"/>
    <n v="0"/>
    <n v="0"/>
    <n v="0"/>
    <n v="0"/>
    <n v="0"/>
    <n v="0"/>
    <n v="0"/>
    <n v="0"/>
    <x v="21"/>
  </r>
  <r>
    <x v="5"/>
    <s v="Écoles"/>
    <s v="CIUSSS du Nord-de-l'Île-de-Montréal"/>
    <s v="Collège Ahuntsic"/>
    <n v="0"/>
    <n v="72"/>
    <n v="72"/>
    <n v="58"/>
    <n v="0"/>
    <n v="14"/>
    <n v="14"/>
    <n v="0.80555555555555602"/>
    <x v="12"/>
  </r>
  <r>
    <x v="5"/>
    <s v="Écoles"/>
    <s v="CIUSSS du Nord-de-l'Île-de-Montréal"/>
    <s v="Collège Ahuntsic"/>
    <n v="0"/>
    <n v="60"/>
    <n v="60"/>
    <n v="0"/>
    <n v="0"/>
    <n v="60"/>
    <n v="60"/>
    <n v="0"/>
    <x v="13"/>
  </r>
  <r>
    <x v="5"/>
    <s v="Écoles"/>
    <s v="CIUSSS du Nord-de-l'Île-de-Montréal"/>
    <s v="Collège Ahuntsic"/>
    <n v="0"/>
    <n v="0"/>
    <n v="0"/>
    <n v="0"/>
    <n v="0"/>
    <n v="0"/>
    <n v="0"/>
    <n v="0"/>
    <x v="14"/>
  </r>
  <r>
    <x v="5"/>
    <s v="Écoles"/>
    <s v="CIUSSS du Nord-de-l'Île-de-Montréal"/>
    <s v="Collège Ahuntsic"/>
    <n v="0"/>
    <n v="0"/>
    <n v="0"/>
    <n v="0"/>
    <n v="0"/>
    <n v="0"/>
    <n v="0"/>
    <n v="0"/>
    <x v="17"/>
  </r>
  <r>
    <x v="5"/>
    <s v="Écoles"/>
    <s v="CIUSSS du Nord-de-l'Île-de-Montréal"/>
    <s v="Collège Ahuntsic"/>
    <n v="0"/>
    <n v="23"/>
    <n v="23"/>
    <n v="21"/>
    <n v="0"/>
    <n v="2"/>
    <n v="2"/>
    <n v="0.91304347826086996"/>
    <x v="26"/>
  </r>
  <r>
    <x v="5"/>
    <s v="Écoles"/>
    <s v="CIUSSS du Nord-de-l'Île-de-Montréal"/>
    <s v="Collège Ahuntsic"/>
    <n v="0"/>
    <n v="0"/>
    <n v="0"/>
    <n v="0"/>
    <n v="0"/>
    <n v="0"/>
    <n v="0"/>
    <n v="0"/>
    <x v="27"/>
  </r>
  <r>
    <x v="5"/>
    <s v="Écoles"/>
    <s v="CIUSSS du Nord-de-l'Île-de-Montréal"/>
    <s v="Collège Bois-de-Boulogne"/>
    <n v="0"/>
    <n v="10"/>
    <n v="10"/>
    <n v="10"/>
    <n v="0"/>
    <n v="0"/>
    <n v="0"/>
    <n v="1"/>
    <x v="13"/>
  </r>
  <r>
    <x v="5"/>
    <s v="Écoles"/>
    <s v="CIUSSS du Nord-de-l'Île-de-Montréal"/>
    <s v="Collège Bois-de-Boulogne"/>
    <n v="0"/>
    <n v="0"/>
    <n v="0"/>
    <n v="0"/>
    <n v="0"/>
    <n v="0"/>
    <n v="0"/>
    <n v="0"/>
    <x v="14"/>
  </r>
  <r>
    <x v="5"/>
    <s v="Écoles"/>
    <s v="CIUSSS du Nord-de-l'Île-de-Montréal"/>
    <s v="Collège Bois-de-Boulogne"/>
    <n v="0"/>
    <n v="0"/>
    <n v="0"/>
    <n v="0"/>
    <n v="0"/>
    <n v="0"/>
    <n v="0"/>
    <n v="0"/>
    <x v="15"/>
  </r>
  <r>
    <x v="5"/>
    <s v="Écoles"/>
    <s v="CIUSSS du Nord-de-l'Île-de-Montréal"/>
    <s v="Émile-Legault * 2 pavillons 1329 + 644"/>
    <n v="0"/>
    <n v="100"/>
    <n v="100"/>
    <n v="91"/>
    <n v="0"/>
    <n v="9"/>
    <n v="9"/>
    <n v="0.91"/>
    <x v="14"/>
  </r>
  <r>
    <x v="5"/>
    <s v="Écoles"/>
    <s v="CIUSSS du Nord-de-l'Île-de-Montréal"/>
    <s v="Émile-Legault * 2 pavillons 1329 + 644"/>
    <n v="0"/>
    <n v="0"/>
    <n v="0"/>
    <n v="0"/>
    <n v="0"/>
    <n v="0"/>
    <n v="0"/>
    <n v="0"/>
    <x v="15"/>
  </r>
  <r>
    <x v="5"/>
    <s v="Écoles"/>
    <s v="CIUSSS du Nord-de-l'Île-de-Montréal"/>
    <s v="Émile-Legault * 2 pavillons 1329 + 644"/>
    <n v="0"/>
    <n v="0"/>
    <n v="0"/>
    <n v="0"/>
    <n v="0"/>
    <n v="0"/>
    <n v="0"/>
    <n v="0"/>
    <x v="16"/>
  </r>
  <r>
    <x v="5"/>
    <s v="Écoles"/>
    <s v="CIUSSS du Nord-de-l'Île-de-Montréal"/>
    <s v="Émile-Legault * 2 pavillons 1329 + 644"/>
    <n v="0"/>
    <n v="30"/>
    <n v="30"/>
    <n v="25"/>
    <n v="0"/>
    <n v="5"/>
    <n v="5"/>
    <n v="0.83333333333333304"/>
    <x v="17"/>
  </r>
  <r>
    <x v="5"/>
    <s v="Écoles"/>
    <s v="CIUSSS du Nord-de-l'Île-de-Montréal"/>
    <s v="Émile-Legault * 2 pavillons 1329 + 644"/>
    <n v="0"/>
    <n v="0"/>
    <n v="0"/>
    <n v="0"/>
    <n v="0"/>
    <n v="0"/>
    <n v="0"/>
    <n v="0"/>
    <x v="18"/>
  </r>
  <r>
    <x v="5"/>
    <s v="Écoles"/>
    <s v="CIUSSS du Nord-de-l'Île-de-Montréal"/>
    <s v="Évangéline * 2 pavillons 814 + 685"/>
    <n v="0"/>
    <n v="0"/>
    <n v="0"/>
    <n v="0"/>
    <n v="0"/>
    <n v="0"/>
    <n v="0"/>
    <n v="0"/>
    <x v="2"/>
  </r>
  <r>
    <x v="5"/>
    <s v="Écoles"/>
    <s v="CIUSSS du Nord-de-l'Île-de-Montréal"/>
    <s v="Évangéline * 2 pavillons 814 + 685"/>
    <n v="0"/>
    <n v="0"/>
    <n v="0"/>
    <n v="0"/>
    <n v="0"/>
    <n v="0"/>
    <n v="0"/>
    <n v="0"/>
    <x v="20"/>
  </r>
  <r>
    <x v="5"/>
    <s v="Écoles"/>
    <s v="CIUSSS du Nord-de-l'Île-de-Montréal"/>
    <s v="Georges-Vanier"/>
    <n v="0"/>
    <n v="90"/>
    <n v="90"/>
    <n v="64"/>
    <n v="0"/>
    <n v="26"/>
    <n v="26"/>
    <n v="0.71111111111111103"/>
    <x v="6"/>
  </r>
  <r>
    <x v="5"/>
    <s v="Écoles"/>
    <s v="CIUSSS du Nord-de-l'Île-de-Montréal"/>
    <s v="Georges-Vanier"/>
    <n v="0"/>
    <n v="0"/>
    <n v="0"/>
    <n v="0"/>
    <n v="0"/>
    <n v="0"/>
    <n v="0"/>
    <n v="0"/>
    <x v="8"/>
  </r>
  <r>
    <x v="5"/>
    <s v="Écoles"/>
    <s v="CIUSSS du Nord-de-l'Île-de-Montréal"/>
    <s v="Henri-Bourassa"/>
    <n v="0"/>
    <n v="99"/>
    <n v="99"/>
    <n v="92"/>
    <n v="0"/>
    <n v="7"/>
    <n v="7"/>
    <n v="0.92929292929292895"/>
    <x v="24"/>
  </r>
  <r>
    <x v="5"/>
    <s v="Écoles"/>
    <s v="CIUSSS du Nord-de-l'Île-de-Montréal"/>
    <s v="Henri-Bourassa"/>
    <n v="0"/>
    <n v="0"/>
    <n v="0"/>
    <n v="0"/>
    <n v="0"/>
    <n v="0"/>
    <n v="0"/>
    <n v="0"/>
    <x v="25"/>
  </r>
  <r>
    <x v="5"/>
    <s v="Écoles"/>
    <s v="CIUSSS du Nord-de-l'Île-de-Montréal"/>
    <s v="Henri-Julien"/>
    <n v="0"/>
    <n v="30"/>
    <n v="30"/>
    <n v="17"/>
    <n v="0"/>
    <n v="13"/>
    <n v="13"/>
    <n v="0.56666666666666698"/>
    <x v="7"/>
  </r>
  <r>
    <x v="5"/>
    <s v="Écoles"/>
    <s v="CIUSSS du Nord-de-l'Île-de-Montréal"/>
    <s v="Henri-Julien"/>
    <n v="0"/>
    <n v="0"/>
    <n v="0"/>
    <n v="0"/>
    <n v="0"/>
    <n v="0"/>
    <n v="0"/>
    <n v="0"/>
    <x v="9"/>
  </r>
  <r>
    <x v="5"/>
    <s v="Écoles"/>
    <s v="CIUSSS du Nord-de-l'Île-de-Montréal"/>
    <s v="La Dauversière"/>
    <n v="0"/>
    <n v="87"/>
    <n v="87"/>
    <n v="83"/>
    <n v="0"/>
    <n v="4"/>
    <n v="4"/>
    <n v="0.95402298850574696"/>
    <x v="11"/>
  </r>
  <r>
    <x v="5"/>
    <s v="Écoles"/>
    <s v="CIUSSS du Nord-de-l'Île-de-Montréal"/>
    <s v="La Dauversière"/>
    <n v="0"/>
    <n v="0"/>
    <n v="0"/>
    <n v="0"/>
    <n v="0"/>
    <n v="0"/>
    <n v="0"/>
    <n v="0"/>
    <x v="12"/>
  </r>
  <r>
    <x v="5"/>
    <s v="Écoles"/>
    <s v="CIUSSS du Nord-de-l'Île-de-Montréal"/>
    <s v="Laurenhill Senior"/>
    <n v="0"/>
    <n v="53"/>
    <n v="53"/>
    <n v="53"/>
    <n v="0"/>
    <n v="0"/>
    <n v="0"/>
    <n v="1"/>
    <x v="4"/>
  </r>
  <r>
    <x v="5"/>
    <s v="Écoles"/>
    <s v="CIUSSS du Nord-de-l'Île-de-Montréal"/>
    <s v="Laurenhill Senior"/>
    <n v="0"/>
    <n v="0"/>
    <n v="0"/>
    <n v="0"/>
    <n v="0"/>
    <n v="0"/>
    <n v="0"/>
    <n v="0"/>
    <x v="5"/>
  </r>
  <r>
    <x v="5"/>
    <s v="Écoles"/>
    <s v="CIUSSS du Nord-de-l'Île-de-Montréal"/>
    <s v="Le Vitrail – alternatif primaire et secondaire"/>
    <n v="0"/>
    <n v="1"/>
    <n v="1"/>
    <n v="1"/>
    <n v="0"/>
    <n v="0"/>
    <n v="0"/>
    <n v="1"/>
    <x v="17"/>
  </r>
  <r>
    <x v="5"/>
    <s v="Écoles"/>
    <s v="CIUSSS du Nord-de-l'Île-de-Montréal"/>
    <s v="Le Vitrail – alternatif primaire et secondaire"/>
    <n v="0"/>
    <n v="0"/>
    <n v="0"/>
    <n v="0"/>
    <n v="0"/>
    <n v="0"/>
    <n v="0"/>
    <n v="0"/>
    <x v="18"/>
  </r>
  <r>
    <x v="5"/>
    <s v="Écoles"/>
    <s v="CIUSSS du Nord-de-l'Île-de-Montréal"/>
    <s v="Lester B"/>
    <n v="0"/>
    <n v="30"/>
    <n v="30"/>
    <n v="17"/>
    <n v="0"/>
    <n v="13"/>
    <n v="13"/>
    <n v="0.56666666666666698"/>
    <x v="12"/>
  </r>
  <r>
    <x v="5"/>
    <s v="Écoles"/>
    <s v="CIUSSS du Nord-de-l'Île-de-Montréal"/>
    <s v="Lester B"/>
    <n v="0"/>
    <n v="0"/>
    <n v="0"/>
    <n v="0"/>
    <n v="0"/>
    <n v="0"/>
    <n v="0"/>
    <n v="0"/>
    <x v="13"/>
  </r>
  <r>
    <x v="5"/>
    <s v="Écoles"/>
    <s v="CIUSSS du Nord-de-l'Île-de-Montréal"/>
    <s v="Lucien Pagé"/>
    <n v="0"/>
    <n v="121"/>
    <n v="121"/>
    <n v="111"/>
    <n v="0"/>
    <n v="10"/>
    <n v="10"/>
    <n v="0.91735537190082705"/>
    <x v="5"/>
  </r>
  <r>
    <x v="5"/>
    <s v="Écoles"/>
    <s v="CIUSSS du Nord-de-l'Île-de-Montréal"/>
    <s v="Lucien Pagé"/>
    <n v="0"/>
    <n v="0"/>
    <n v="0"/>
    <n v="0"/>
    <n v="0"/>
    <n v="0"/>
    <n v="0"/>
    <n v="0"/>
    <x v="6"/>
  </r>
  <r>
    <x v="5"/>
    <s v="Écoles"/>
    <s v="CIUSSS du Nord-de-l'Île-de-Montréal"/>
    <s v="Lucien Pagé"/>
    <n v="0"/>
    <n v="0"/>
    <n v="0"/>
    <n v="0"/>
    <n v="0"/>
    <n v="0"/>
    <n v="0"/>
    <n v="0"/>
    <x v="7"/>
  </r>
  <r>
    <x v="5"/>
    <s v="Écoles"/>
    <s v="CIUSSS du Nord-de-l'Île-de-Montréal"/>
    <s v="Lucien Pagé"/>
    <n v="0"/>
    <n v="0"/>
    <n v="0"/>
    <n v="0"/>
    <n v="0"/>
    <n v="0"/>
    <n v="0"/>
    <n v="0"/>
    <x v="10"/>
  </r>
  <r>
    <x v="5"/>
    <s v="Écoles"/>
    <s v="CIUSSS du Nord-de-l'Île-de-Montréal"/>
    <s v="Marie-Médiatrice"/>
    <n v="0"/>
    <n v="4"/>
    <n v="4"/>
    <n v="3"/>
    <n v="0"/>
    <n v="1"/>
    <n v="1"/>
    <n v="0.75"/>
    <x v="34"/>
  </r>
  <r>
    <x v="5"/>
    <s v="Écoles"/>
    <s v="CIUSSS du Nord-de-l'Île-de-Montréal"/>
    <s v="Marie-Médiatrice"/>
    <n v="0"/>
    <n v="0"/>
    <n v="0"/>
    <n v="0"/>
    <n v="0"/>
    <n v="0"/>
    <n v="0"/>
    <n v="0"/>
    <x v="36"/>
  </r>
  <r>
    <x v="5"/>
    <s v="Écoles"/>
    <s v="CIUSSS du Nord-de-l'Île-de-Montréal"/>
    <s v="Père-Marquette"/>
    <n v="0"/>
    <n v="12"/>
    <n v="12"/>
    <n v="11"/>
    <n v="0"/>
    <n v="1"/>
    <n v="1"/>
    <n v="0.91666666666666696"/>
    <x v="27"/>
  </r>
  <r>
    <x v="5"/>
    <s v="Écoles"/>
    <s v="CIUSSS du Nord-de-l'Île-de-Montréal"/>
    <s v="Père-Marquette"/>
    <n v="0"/>
    <n v="0"/>
    <n v="0"/>
    <n v="0"/>
    <n v="0"/>
    <n v="0"/>
    <n v="0"/>
    <n v="0"/>
    <x v="28"/>
  </r>
  <r>
    <x v="5"/>
    <s v="Écoles"/>
    <s v="CIUSSS du Nord-de-l'Île-de-Montréal"/>
    <s v="Sophie Barat"/>
    <n v="0"/>
    <n v="79"/>
    <n v="79"/>
    <n v="63"/>
    <n v="0"/>
    <n v="16"/>
    <n v="16"/>
    <n v="0.79746835443038"/>
    <x v="25"/>
  </r>
  <r>
    <x v="5"/>
    <s v="Écoles"/>
    <s v="CIUSSS du Nord-de-l'Île-de-Montréal"/>
    <s v="Sophie Barat"/>
    <n v="0"/>
    <n v="0"/>
    <n v="0"/>
    <n v="0"/>
    <n v="0"/>
    <n v="0"/>
    <n v="0"/>
    <n v="0"/>
    <x v="26"/>
  </r>
  <r>
    <x v="5"/>
    <s v="Employés"/>
    <s v="CHU Sainte-Justine"/>
    <s v="CHU Sainte-Justine"/>
    <n v="0"/>
    <n v="0"/>
    <n v="0"/>
    <n v="0"/>
    <n v="0"/>
    <n v="0"/>
    <n v="0"/>
    <n v="0"/>
    <x v="5"/>
  </r>
  <r>
    <x v="5"/>
    <s v="Employés"/>
    <s v="CHU Sainte-Justine"/>
    <s v="CHU Sainte-Justine"/>
    <n v="0"/>
    <n v="0"/>
    <n v="0"/>
    <n v="0"/>
    <n v="0"/>
    <n v="0"/>
    <n v="0"/>
    <n v="0"/>
    <x v="6"/>
  </r>
  <r>
    <x v="5"/>
    <s v="Employés"/>
    <s v="CHU Sainte-Justine"/>
    <s v="CHU Sainte-Justine"/>
    <n v="0"/>
    <n v="0"/>
    <n v="0"/>
    <n v="0"/>
    <n v="0"/>
    <n v="0"/>
    <n v="0"/>
    <n v="0"/>
    <x v="7"/>
  </r>
  <r>
    <x v="5"/>
    <s v="Employés"/>
    <s v="CHU Sainte-Justine"/>
    <s v="CHU Sainte-Justine"/>
    <n v="0"/>
    <n v="0"/>
    <n v="0"/>
    <n v="0"/>
    <n v="0"/>
    <n v="0"/>
    <n v="0"/>
    <n v="0"/>
    <x v="9"/>
  </r>
  <r>
    <x v="5"/>
    <s v="Employés"/>
    <s v="CHU Sainte-Justine"/>
    <s v="CHU Sainte-Justine"/>
    <n v="0"/>
    <n v="0"/>
    <n v="0"/>
    <n v="0"/>
    <n v="0"/>
    <n v="0"/>
    <n v="0"/>
    <n v="0"/>
    <x v="10"/>
  </r>
  <r>
    <x v="5"/>
    <s v="Employés"/>
    <s v="CHU Sainte-Justine"/>
    <s v="CHU Sainte-Justine"/>
    <n v="0"/>
    <n v="44"/>
    <n v="44"/>
    <n v="44"/>
    <n v="0"/>
    <n v="0"/>
    <n v="0"/>
    <n v="1"/>
    <x v="11"/>
  </r>
  <r>
    <x v="5"/>
    <s v="Employés"/>
    <s v="CHU Sainte-Justine"/>
    <s v="CHU Sainte-Justine"/>
    <n v="0"/>
    <n v="0"/>
    <n v="0"/>
    <n v="0"/>
    <n v="0"/>
    <n v="0"/>
    <n v="0"/>
    <n v="0"/>
    <x v="12"/>
  </r>
  <r>
    <x v="5"/>
    <s v="Employés"/>
    <s v="CHU Sainte-Justine"/>
    <s v="CHU Sainte-Justine"/>
    <n v="0"/>
    <n v="31"/>
    <n v="31"/>
    <n v="31"/>
    <n v="0"/>
    <n v="0"/>
    <n v="0"/>
    <n v="1"/>
    <x v="13"/>
  </r>
  <r>
    <x v="5"/>
    <s v="Employés"/>
    <s v="CHU Sainte-Justine"/>
    <s v="CHU Sainte-Justine"/>
    <n v="0"/>
    <n v="33"/>
    <n v="33"/>
    <n v="33"/>
    <n v="0"/>
    <n v="0"/>
    <n v="0"/>
    <n v="1"/>
    <x v="14"/>
  </r>
  <r>
    <x v="5"/>
    <s v="Employés"/>
    <s v="CHU Sainte-Justine"/>
    <s v="CHU Sainte-Justine"/>
    <n v="0"/>
    <n v="0"/>
    <n v="0"/>
    <n v="0"/>
    <n v="0"/>
    <n v="0"/>
    <n v="0"/>
    <n v="0"/>
    <x v="17"/>
  </r>
  <r>
    <x v="5"/>
    <s v="Employés"/>
    <s v="CHU Sainte-Justine"/>
    <s v="CHU Sainte-Justine"/>
    <n v="0"/>
    <n v="0"/>
    <n v="0"/>
    <n v="0"/>
    <n v="0"/>
    <n v="0"/>
    <n v="0"/>
    <n v="0"/>
    <x v="18"/>
  </r>
  <r>
    <x v="5"/>
    <s v="Employés"/>
    <s v="CHU Sainte-Justine"/>
    <s v="CHU Sainte-Justine"/>
    <n v="0"/>
    <n v="3"/>
    <n v="3"/>
    <n v="3"/>
    <n v="0"/>
    <n v="0"/>
    <n v="0"/>
    <n v="1"/>
    <x v="19"/>
  </r>
  <r>
    <x v="5"/>
    <s v="Employés"/>
    <s v="CHU Sainte-Justine"/>
    <s v="CHU Sainte-Justine"/>
    <n v="0"/>
    <n v="1"/>
    <n v="1"/>
    <n v="1"/>
    <n v="0"/>
    <n v="0"/>
    <n v="0"/>
    <n v="1"/>
    <x v="20"/>
  </r>
  <r>
    <x v="5"/>
    <s v="Employés"/>
    <s v="CHU Sainte-Justine"/>
    <s v="CHU Sainte-Justine"/>
    <n v="0"/>
    <n v="0"/>
    <n v="0"/>
    <n v="0"/>
    <n v="0"/>
    <n v="0"/>
    <n v="0"/>
    <n v="0"/>
    <x v="21"/>
  </r>
  <r>
    <x v="5"/>
    <s v="Employés"/>
    <s v="CHU Sainte-Justine"/>
    <s v="CHU Sainte-Justine"/>
    <n v="0"/>
    <n v="0"/>
    <n v="0"/>
    <n v="0"/>
    <n v="0"/>
    <n v="0"/>
    <n v="0"/>
    <n v="0"/>
    <x v="24"/>
  </r>
  <r>
    <x v="5"/>
    <s v="Employés"/>
    <s v="CHU Sainte-Justine"/>
    <s v="CHU Sainte-Justine"/>
    <n v="0"/>
    <n v="1"/>
    <n v="1"/>
    <n v="1"/>
    <n v="0"/>
    <n v="0"/>
    <n v="0"/>
    <n v="1"/>
    <x v="25"/>
  </r>
  <r>
    <x v="5"/>
    <s v="Employés"/>
    <s v="CHU Sainte-Justine"/>
    <s v="CHU Sainte-Justine"/>
    <n v="0"/>
    <n v="0"/>
    <n v="0"/>
    <n v="0"/>
    <n v="0"/>
    <n v="0"/>
    <n v="0"/>
    <n v="0"/>
    <x v="26"/>
  </r>
  <r>
    <x v="5"/>
    <s v="Employés"/>
    <s v="CHU Sainte-Justine"/>
    <s v="CHU Sainte-Justine"/>
    <n v="0"/>
    <n v="5"/>
    <n v="5"/>
    <n v="5"/>
    <n v="0"/>
    <n v="0"/>
    <n v="0"/>
    <n v="1"/>
    <x v="27"/>
  </r>
  <r>
    <x v="5"/>
    <s v="Employés"/>
    <s v="CHU Sainte-Justine"/>
    <s v="CHU Sainte-Justine"/>
    <n v="0"/>
    <n v="0"/>
    <n v="0"/>
    <n v="0"/>
    <n v="0"/>
    <n v="0"/>
    <n v="0"/>
    <n v="0"/>
    <x v="30"/>
  </r>
  <r>
    <x v="5"/>
    <s v="Employés"/>
    <s v="CHU Sainte-Justine"/>
    <s v="CHU Sainte-Justine"/>
    <n v="0"/>
    <n v="0"/>
    <n v="0"/>
    <n v="0"/>
    <n v="0"/>
    <n v="0"/>
    <n v="0"/>
    <n v="0"/>
    <x v="31"/>
  </r>
  <r>
    <x v="5"/>
    <s v="Employés"/>
    <s v="CHU Sainte-Justine"/>
    <s v="CHU Sainte-Justine"/>
    <n v="0"/>
    <n v="0"/>
    <n v="0"/>
    <n v="0"/>
    <n v="0"/>
    <n v="0"/>
    <n v="0"/>
    <n v="0"/>
    <x v="32"/>
  </r>
  <r>
    <x v="5"/>
    <s v="Employés"/>
    <s v="CHU Sainte-Justine"/>
    <s v="CHU Sainte-Justine"/>
    <n v="0"/>
    <n v="4"/>
    <n v="4"/>
    <n v="4"/>
    <n v="0"/>
    <n v="0"/>
    <n v="0"/>
    <n v="1"/>
    <x v="33"/>
  </r>
  <r>
    <x v="5"/>
    <s v="Employés"/>
    <s v="CHU Sainte-Justine"/>
    <s v="CHU Sainte-Justine"/>
    <n v="0"/>
    <n v="2"/>
    <n v="2"/>
    <n v="2"/>
    <n v="0"/>
    <n v="0"/>
    <n v="0"/>
    <n v="1"/>
    <x v="34"/>
  </r>
  <r>
    <x v="5"/>
    <s v="Employés"/>
    <s v="CHU Sainte-Justine"/>
    <s v="CHU Sainte-Justine"/>
    <n v="0"/>
    <n v="4"/>
    <n v="4"/>
    <n v="4"/>
    <n v="0"/>
    <n v="0"/>
    <n v="0"/>
    <n v="1"/>
    <x v="35"/>
  </r>
  <r>
    <x v="5"/>
    <s v="Employés"/>
    <s v="CHU Sainte-Justine"/>
    <s v="CHU Sainte-Justine"/>
    <n v="0"/>
    <n v="0"/>
    <n v="0"/>
    <n v="0"/>
    <n v="0"/>
    <n v="0"/>
    <n v="0"/>
    <n v="0"/>
    <x v="39"/>
  </r>
  <r>
    <x v="5"/>
    <s v="Employés"/>
    <s v="CHUM"/>
    <s v="CHUM - Pavillon R, 1er étage  - **Pfizer-BioNTech**"/>
    <n v="0"/>
    <n v="1"/>
    <n v="1"/>
    <n v="1"/>
    <n v="0"/>
    <n v="0"/>
    <n v="0"/>
    <n v="1"/>
    <x v="0"/>
  </r>
  <r>
    <x v="5"/>
    <s v="Employés"/>
    <s v="CHUM"/>
    <s v="CHUM - Pavillon R, 1er étage  - **Pfizer-BioNTech**"/>
    <n v="0"/>
    <n v="0"/>
    <n v="0"/>
    <n v="0"/>
    <n v="0"/>
    <n v="0"/>
    <n v="0"/>
    <n v="0"/>
    <x v="3"/>
  </r>
  <r>
    <x v="5"/>
    <s v="Employés"/>
    <s v="CHUM"/>
    <s v="CHUM - Pavillon R, 1er étage  - **Pfizer-BioNTech**"/>
    <n v="0"/>
    <n v="3"/>
    <n v="3"/>
    <n v="3"/>
    <n v="0"/>
    <n v="0"/>
    <n v="0"/>
    <n v="1"/>
    <x v="4"/>
  </r>
  <r>
    <x v="5"/>
    <s v="Employés"/>
    <s v="CHUM"/>
    <s v="CHUM - Pavillon R, 1er étage  - **Pfizer-BioNTech**"/>
    <n v="0"/>
    <n v="5"/>
    <n v="5"/>
    <n v="3"/>
    <n v="0"/>
    <n v="2"/>
    <n v="2"/>
    <n v="0.6"/>
    <x v="5"/>
  </r>
  <r>
    <x v="5"/>
    <s v="Employés"/>
    <s v="CHUM"/>
    <s v="CHUM - Pavillon R, 1er étage  - **Pfizer-BioNTech**"/>
    <n v="0"/>
    <n v="6"/>
    <n v="6"/>
    <n v="3"/>
    <n v="0"/>
    <n v="3"/>
    <n v="3"/>
    <n v="0.5"/>
    <x v="6"/>
  </r>
  <r>
    <x v="5"/>
    <s v="Employés"/>
    <s v="CHUM"/>
    <s v="CHUM - Pavillon R, 1er étage  - **Pfizer-BioNTech**"/>
    <n v="0"/>
    <n v="14"/>
    <n v="14"/>
    <n v="13"/>
    <n v="0"/>
    <n v="1"/>
    <n v="1"/>
    <n v="0.92857142857142905"/>
    <x v="7"/>
  </r>
  <r>
    <x v="5"/>
    <s v="Employés"/>
    <s v="CHUM"/>
    <s v="CHUM - Pavillon R, 1er étage  - **Pfizer-BioNTech**"/>
    <n v="0"/>
    <n v="0"/>
    <n v="0"/>
    <n v="0"/>
    <n v="0"/>
    <n v="0"/>
    <n v="0"/>
    <n v="0"/>
    <x v="8"/>
  </r>
  <r>
    <x v="5"/>
    <s v="Employés"/>
    <s v="CHUM"/>
    <s v="CHUM - Pavillon R, 1er étage  - **Pfizer-BioNTech**"/>
    <n v="0"/>
    <n v="89"/>
    <n v="89"/>
    <n v="9"/>
    <n v="0"/>
    <n v="80"/>
    <n v="80"/>
    <n v="0.101123595505618"/>
    <x v="9"/>
  </r>
  <r>
    <x v="5"/>
    <s v="Employés"/>
    <s v="CHUM"/>
    <s v="CHUM - Pavillon R, 1er étage  - **Pfizer-BioNTech**"/>
    <n v="0"/>
    <n v="190"/>
    <n v="190"/>
    <n v="27"/>
    <n v="0"/>
    <n v="163"/>
    <n v="163"/>
    <n v="0.14210526315789501"/>
    <x v="10"/>
  </r>
  <r>
    <x v="5"/>
    <s v="Employés"/>
    <s v="CHUM"/>
    <s v="CHUM - Pavillon R, 1er étage  - **Pfizer-BioNTech**"/>
    <n v="0"/>
    <n v="188"/>
    <n v="188"/>
    <n v="29"/>
    <n v="0"/>
    <n v="159"/>
    <n v="159"/>
    <n v="0.154255319148936"/>
    <x v="11"/>
  </r>
  <r>
    <x v="5"/>
    <s v="Employés"/>
    <s v="CHUM"/>
    <s v="CHUM - Pavillon R, 1er étage  - **Pfizer-BioNTech**"/>
    <n v="0"/>
    <n v="190"/>
    <n v="190"/>
    <n v="21"/>
    <n v="0"/>
    <n v="169"/>
    <n v="169"/>
    <n v="0.110526315789474"/>
    <x v="12"/>
  </r>
  <r>
    <x v="5"/>
    <s v="Employés"/>
    <s v="CHUM"/>
    <s v="CHUM - Pavillon R, 1er étage  - **Pfizer-BioNTech**"/>
    <n v="0"/>
    <n v="191"/>
    <n v="191"/>
    <n v="14"/>
    <n v="0"/>
    <n v="177"/>
    <n v="177"/>
    <n v="7.3298429319371694E-2"/>
    <x v="13"/>
  </r>
  <r>
    <x v="5"/>
    <s v="Employés"/>
    <s v="CHUM"/>
    <s v="CHUM - Pavillon R, 1er étage  - **Pfizer-BioNTech**"/>
    <n v="0"/>
    <n v="185"/>
    <n v="185"/>
    <n v="25"/>
    <n v="0"/>
    <n v="160"/>
    <n v="160"/>
    <n v="0.135135135135135"/>
    <x v="14"/>
  </r>
  <r>
    <x v="5"/>
    <s v="Employés"/>
    <s v="CHUM"/>
    <s v="CHUM - Pavillon R, 1er étage  - **Pfizer-BioNTech**"/>
    <n v="0"/>
    <n v="0"/>
    <n v="0"/>
    <n v="0"/>
    <n v="0"/>
    <n v="0"/>
    <n v="0"/>
    <n v="0"/>
    <x v="15"/>
  </r>
  <r>
    <x v="5"/>
    <s v="Employés"/>
    <s v="CHUM"/>
    <s v="CHUM - Pavillon R, 1er étage  - **Pfizer-BioNTech**"/>
    <n v="0"/>
    <n v="93"/>
    <n v="93"/>
    <n v="8"/>
    <n v="0"/>
    <n v="85"/>
    <n v="85"/>
    <n v="8.6021505376344107E-2"/>
    <x v="16"/>
  </r>
  <r>
    <x v="5"/>
    <s v="Employés"/>
    <s v="CHUM"/>
    <s v="CHUM - Pavillon R, 1er étage  - **Pfizer-BioNTech**"/>
    <n v="0"/>
    <n v="154"/>
    <n v="154"/>
    <n v="12"/>
    <n v="0"/>
    <n v="142"/>
    <n v="142"/>
    <n v="7.7922077922077906E-2"/>
    <x v="17"/>
  </r>
  <r>
    <x v="5"/>
    <s v="Employés"/>
    <s v="CHUM"/>
    <s v="CHUM - Pavillon R, 1er étage  - **Pfizer-BioNTech**"/>
    <n v="0"/>
    <n v="158"/>
    <n v="158"/>
    <n v="10"/>
    <n v="0"/>
    <n v="148"/>
    <n v="148"/>
    <n v="6.3291139240506306E-2"/>
    <x v="18"/>
  </r>
  <r>
    <x v="5"/>
    <s v="Employés"/>
    <s v="CHUM"/>
    <s v="CHUM - Pavillon R, 1er étage  - **Pfizer-BioNTech**"/>
    <n v="0"/>
    <n v="158"/>
    <n v="158"/>
    <n v="16"/>
    <n v="0"/>
    <n v="142"/>
    <n v="142"/>
    <n v="0.10126582278481"/>
    <x v="19"/>
  </r>
  <r>
    <x v="5"/>
    <s v="Employés"/>
    <s v="CHUM"/>
    <s v="CHUM - Pavillon R, 1er étage  - **Pfizer-BioNTech**"/>
    <n v="0"/>
    <n v="158"/>
    <n v="158"/>
    <n v="17"/>
    <n v="0"/>
    <n v="141"/>
    <n v="141"/>
    <n v="0.107594936708861"/>
    <x v="20"/>
  </r>
  <r>
    <x v="5"/>
    <s v="Employés"/>
    <s v="CHUM"/>
    <s v="CHUM - Pavillon R, 1er étage  - **Pfizer-BioNTech**"/>
    <n v="0"/>
    <n v="155"/>
    <n v="155"/>
    <n v="20"/>
    <n v="0"/>
    <n v="135"/>
    <n v="135"/>
    <n v="0.12903225806451599"/>
    <x v="21"/>
  </r>
  <r>
    <x v="5"/>
    <s v="Employés"/>
    <s v="CHUM"/>
    <s v="CHUM - Pavillon R, 1er étage  - **Pfizer-BioNTech**"/>
    <n v="0"/>
    <n v="160"/>
    <n v="160"/>
    <n v="2"/>
    <n v="0"/>
    <n v="158"/>
    <n v="158"/>
    <n v="1.2500000000000001E-2"/>
    <x v="24"/>
  </r>
  <r>
    <x v="5"/>
    <s v="Employés"/>
    <s v="CHUM"/>
    <s v="CHUM - Pavillon R, 1er étage  - **Pfizer-BioNTech**"/>
    <n v="0"/>
    <n v="158"/>
    <n v="158"/>
    <n v="4"/>
    <n v="0"/>
    <n v="154"/>
    <n v="154"/>
    <n v="2.53164556962025E-2"/>
    <x v="25"/>
  </r>
  <r>
    <x v="5"/>
    <s v="Employés"/>
    <s v="CHUM"/>
    <s v="CHUM - Pavillon R, 1er étage  - **Pfizer-BioNTech**"/>
    <n v="0"/>
    <n v="155"/>
    <n v="155"/>
    <n v="8"/>
    <n v="0"/>
    <n v="147"/>
    <n v="147"/>
    <n v="5.16129032258065E-2"/>
    <x v="26"/>
  </r>
  <r>
    <x v="5"/>
    <s v="Employés"/>
    <s v="CHUM"/>
    <s v="CHUM - Pavillon R, 1er étage  - **Pfizer-BioNTech**"/>
    <n v="0"/>
    <n v="154"/>
    <n v="154"/>
    <n v="8"/>
    <n v="0"/>
    <n v="146"/>
    <n v="146"/>
    <n v="5.1948051948052E-2"/>
    <x v="27"/>
  </r>
  <r>
    <x v="5"/>
    <s v="Employés"/>
    <s v="CHUM"/>
    <s v="CHUM - Pavillon R, 1er étage  - **Pfizer-BioNTech**"/>
    <n v="0"/>
    <n v="157"/>
    <n v="157"/>
    <n v="5"/>
    <n v="0"/>
    <n v="152"/>
    <n v="152"/>
    <n v="3.1847133757961797E-2"/>
    <x v="28"/>
  </r>
  <r>
    <x v="5"/>
    <s v="Employés"/>
    <s v="CHUM"/>
    <s v="CHUM - Pavillon R, 1er étage  - **Pfizer-BioNTech**"/>
    <n v="0"/>
    <n v="105"/>
    <n v="105"/>
    <n v="2"/>
    <n v="0"/>
    <n v="103"/>
    <n v="103"/>
    <n v="1.9047619047619001E-2"/>
    <x v="30"/>
  </r>
  <r>
    <x v="5"/>
    <s v="Employés"/>
    <s v="CHUM"/>
    <s v="CHUM - Pavillon R, 1er étage  - **Pfizer-BioNTech**"/>
    <n v="0"/>
    <n v="154"/>
    <n v="154"/>
    <n v="3"/>
    <n v="0"/>
    <n v="151"/>
    <n v="151"/>
    <n v="1.9480519480519501E-2"/>
    <x v="31"/>
  </r>
  <r>
    <x v="5"/>
    <s v="Employés"/>
    <s v="CHUM"/>
    <s v="CHUM - Pavillon R, 1er étage  - **Pfizer-BioNTech**"/>
    <n v="0"/>
    <n v="149"/>
    <n v="149"/>
    <n v="6"/>
    <n v="0"/>
    <n v="143"/>
    <n v="143"/>
    <n v="4.0268456375838903E-2"/>
    <x v="32"/>
  </r>
  <r>
    <x v="5"/>
    <s v="Employés"/>
    <s v="CHUM"/>
    <s v="CHUM - Pavillon R, 1er étage  - **Pfizer-BioNTech**"/>
    <n v="0"/>
    <n v="140"/>
    <n v="140"/>
    <n v="2"/>
    <n v="0"/>
    <n v="138"/>
    <n v="138"/>
    <n v="1.4285714285714299E-2"/>
    <x v="33"/>
  </r>
  <r>
    <x v="5"/>
    <s v="Employés"/>
    <s v="CHUM"/>
    <s v="CHUM - Pavillon R, 1er étage  - **Pfizer-BioNTech**"/>
    <n v="0"/>
    <n v="130"/>
    <n v="130"/>
    <n v="7"/>
    <n v="0"/>
    <n v="123"/>
    <n v="123"/>
    <n v="5.3846153846153801E-2"/>
    <x v="34"/>
  </r>
  <r>
    <x v="5"/>
    <s v="Employés"/>
    <s v="CHUM"/>
    <s v="CHUM - Pavillon R, 1er étage  - **Pfizer-BioNTech**"/>
    <n v="0"/>
    <n v="94"/>
    <n v="94"/>
    <n v="5"/>
    <n v="0"/>
    <n v="89"/>
    <n v="89"/>
    <n v="5.31914893617021E-2"/>
    <x v="35"/>
  </r>
  <r>
    <x v="5"/>
    <s v="Employés"/>
    <s v="CHUM"/>
    <s v="CHUM - Pavillon R, 1er étage  - **Pfizer-BioNTech**"/>
    <n v="0"/>
    <n v="92"/>
    <n v="92"/>
    <n v="2"/>
    <n v="0"/>
    <n v="90"/>
    <n v="90"/>
    <n v="2.1739130434782601E-2"/>
    <x v="37"/>
  </r>
  <r>
    <x v="5"/>
    <s v="Employés"/>
    <s v="CHUM"/>
    <s v="CHUM - Pavillon R, 1er étage  - **Pfizer-BioNTech**"/>
    <n v="0"/>
    <n v="153"/>
    <n v="153"/>
    <n v="1"/>
    <n v="0"/>
    <n v="152"/>
    <n v="152"/>
    <n v="6.5359477124183E-3"/>
    <x v="38"/>
  </r>
  <r>
    <x v="5"/>
    <s v="Employés"/>
    <s v="CHUM"/>
    <s v="CHUM - Pavillon R, 1er étage  - **Pfizer-BioNTech**"/>
    <n v="0"/>
    <n v="139"/>
    <n v="139"/>
    <n v="3"/>
    <n v="0"/>
    <n v="136"/>
    <n v="136"/>
    <n v="2.15827338129496E-2"/>
    <x v="39"/>
  </r>
  <r>
    <x v="5"/>
    <s v="Employés"/>
    <s v="CIUSSS de l'Est-de-l'Île-de-Montréal"/>
    <s v="Atrium du Stade Olympique"/>
    <n v="0"/>
    <n v="8"/>
    <n v="8"/>
    <n v="3"/>
    <n v="0"/>
    <n v="5"/>
    <n v="5"/>
    <n v="0.375"/>
    <x v="0"/>
  </r>
  <r>
    <x v="5"/>
    <s v="Employés"/>
    <s v="CIUSSS de l'Est-de-l'Île-de-Montréal"/>
    <s v="Atrium du Stade Olympique"/>
    <n v="0"/>
    <n v="7"/>
    <n v="7"/>
    <n v="2"/>
    <n v="0"/>
    <n v="5"/>
    <n v="5"/>
    <n v="0.28571428571428598"/>
    <x v="1"/>
  </r>
  <r>
    <x v="5"/>
    <s v="Employés"/>
    <s v="CIUSSS de l'Est-de-l'Île-de-Montréal"/>
    <s v="Atrium du Stade Olympique"/>
    <n v="0"/>
    <n v="7"/>
    <n v="7"/>
    <n v="0"/>
    <n v="0"/>
    <n v="7"/>
    <n v="7"/>
    <n v="0"/>
    <x v="2"/>
  </r>
  <r>
    <x v="5"/>
    <s v="Employés"/>
    <s v="CIUSSS de l'Est-de-l'Île-de-Montréal"/>
    <s v="Atrium du Stade Olympique"/>
    <n v="0"/>
    <n v="9"/>
    <n v="9"/>
    <n v="0"/>
    <n v="0"/>
    <n v="9"/>
    <n v="9"/>
    <n v="0"/>
    <x v="3"/>
  </r>
  <r>
    <x v="5"/>
    <s v="Employés"/>
    <s v="CIUSSS de l'Est-de-l'Île-de-Montréal"/>
    <s v="Atrium du Stade Olympique"/>
    <n v="0"/>
    <n v="3"/>
    <n v="3"/>
    <n v="3"/>
    <n v="0"/>
    <n v="0"/>
    <n v="0"/>
    <n v="1"/>
    <x v="4"/>
  </r>
  <r>
    <x v="5"/>
    <s v="Employés"/>
    <s v="CIUSSS de l'Est-de-l'Île-de-Montréal"/>
    <s v="Atrium du Stade Olympique"/>
    <n v="0"/>
    <n v="4"/>
    <n v="4"/>
    <n v="4"/>
    <n v="0"/>
    <n v="0"/>
    <n v="0"/>
    <n v="1"/>
    <x v="5"/>
  </r>
  <r>
    <x v="5"/>
    <s v="Employés"/>
    <s v="CIUSSS de l'Est-de-l'Île-de-Montréal"/>
    <s v="Atrium du Stade Olympique"/>
    <n v="0"/>
    <n v="2"/>
    <n v="2"/>
    <n v="2"/>
    <n v="0"/>
    <n v="0"/>
    <n v="0"/>
    <n v="1"/>
    <x v="6"/>
  </r>
  <r>
    <x v="5"/>
    <s v="Employés"/>
    <s v="CIUSSS de l'Est-de-l'Île-de-Montréal"/>
    <s v="Atrium du Stade Olympique"/>
    <n v="0"/>
    <n v="10"/>
    <n v="10"/>
    <n v="10"/>
    <n v="0"/>
    <n v="0"/>
    <n v="0"/>
    <n v="1"/>
    <x v="7"/>
  </r>
  <r>
    <x v="5"/>
    <s v="Employés"/>
    <s v="CIUSSS de l'Est-de-l'Île-de-Montréal"/>
    <s v="Atrium du Stade Olympique"/>
    <n v="0"/>
    <n v="12"/>
    <n v="12"/>
    <n v="12"/>
    <n v="0"/>
    <n v="0"/>
    <n v="0"/>
    <n v="1"/>
    <x v="8"/>
  </r>
  <r>
    <x v="5"/>
    <s v="Employés"/>
    <s v="CIUSSS de l'Est-de-l'Île-de-Montréal"/>
    <s v="Atrium du Stade Olympique"/>
    <n v="0"/>
    <n v="9"/>
    <n v="9"/>
    <n v="9"/>
    <n v="0"/>
    <n v="0"/>
    <n v="0"/>
    <n v="1"/>
    <x v="9"/>
  </r>
  <r>
    <x v="5"/>
    <s v="Employés"/>
    <s v="CIUSSS de l'Est-de-l'Île-de-Montréal"/>
    <s v="Atrium du Stade Olympique"/>
    <n v="0"/>
    <n v="10"/>
    <n v="10"/>
    <n v="10"/>
    <n v="0"/>
    <n v="0"/>
    <n v="0"/>
    <n v="1"/>
    <x v="10"/>
  </r>
  <r>
    <x v="5"/>
    <s v="Employés"/>
    <s v="CIUSSS de l'Est-de-l'Île-de-Montréal"/>
    <s v="Atrium du Stade Olympique"/>
    <n v="0"/>
    <n v="14"/>
    <n v="14"/>
    <n v="14"/>
    <n v="0"/>
    <n v="0"/>
    <n v="0"/>
    <n v="1"/>
    <x v="11"/>
  </r>
  <r>
    <x v="5"/>
    <s v="Employés"/>
    <s v="CIUSSS de l'Est-de-l'Île-de-Montréal"/>
    <s v="Atrium du Stade Olympique"/>
    <n v="0"/>
    <n v="19"/>
    <n v="19"/>
    <n v="19"/>
    <n v="0"/>
    <n v="0"/>
    <n v="0"/>
    <n v="1"/>
    <x v="12"/>
  </r>
  <r>
    <x v="5"/>
    <s v="Employés"/>
    <s v="CIUSSS de l'Est-de-l'Île-de-Montréal"/>
    <s v="Atrium du Stade Olympique"/>
    <n v="0"/>
    <n v="21"/>
    <n v="21"/>
    <n v="20"/>
    <n v="0"/>
    <n v="1"/>
    <n v="1"/>
    <n v="0.952380952380952"/>
    <x v="13"/>
  </r>
  <r>
    <x v="5"/>
    <s v="Employés"/>
    <s v="CIUSSS de l'Est-de-l'Île-de-Montréal"/>
    <s v="Atrium du Stade Olympique"/>
    <n v="0"/>
    <n v="13"/>
    <n v="13"/>
    <n v="13"/>
    <n v="0"/>
    <n v="0"/>
    <n v="0"/>
    <n v="1"/>
    <x v="14"/>
  </r>
  <r>
    <x v="5"/>
    <s v="Employés"/>
    <s v="CIUSSS de l'Est-de-l'Île-de-Montréal"/>
    <s v="Atrium du Stade Olympique"/>
    <n v="0"/>
    <n v="5"/>
    <n v="5"/>
    <n v="5"/>
    <n v="0"/>
    <n v="0"/>
    <n v="0"/>
    <n v="1"/>
    <x v="15"/>
  </r>
  <r>
    <x v="5"/>
    <s v="Employés"/>
    <s v="CIUSSS de l'Est-de-l'Île-de-Montréal"/>
    <s v="Atrium du Stade Olympique"/>
    <n v="0"/>
    <n v="3"/>
    <n v="3"/>
    <n v="3"/>
    <n v="0"/>
    <n v="0"/>
    <n v="0"/>
    <n v="1"/>
    <x v="16"/>
  </r>
  <r>
    <x v="5"/>
    <s v="Employés"/>
    <s v="CIUSSS de l'Est-de-l'Île-de-Montréal"/>
    <s v="Atrium du Stade Olympique"/>
    <n v="0"/>
    <n v="3"/>
    <n v="3"/>
    <n v="3"/>
    <n v="0"/>
    <n v="0"/>
    <n v="0"/>
    <n v="1"/>
    <x v="17"/>
  </r>
  <r>
    <x v="5"/>
    <s v="Employés"/>
    <s v="CIUSSS de l'Est-de-l'Île-de-Montréal"/>
    <s v="Atrium du Stade Olympique"/>
    <n v="0"/>
    <n v="5"/>
    <n v="5"/>
    <n v="5"/>
    <n v="0"/>
    <n v="0"/>
    <n v="0"/>
    <n v="1"/>
    <x v="18"/>
  </r>
  <r>
    <x v="5"/>
    <s v="Employés"/>
    <s v="CIUSSS de l'Est-de-l'Île-de-Montréal"/>
    <s v="Atrium du Stade Olympique"/>
    <n v="0"/>
    <n v="5"/>
    <n v="5"/>
    <n v="5"/>
    <n v="0"/>
    <n v="0"/>
    <n v="0"/>
    <n v="1"/>
    <x v="19"/>
  </r>
  <r>
    <x v="5"/>
    <s v="Employés"/>
    <s v="CIUSSS de l'Est-de-l'Île-de-Montréal"/>
    <s v="Atrium du Stade Olympique"/>
    <n v="0"/>
    <n v="2"/>
    <n v="2"/>
    <n v="2"/>
    <n v="0"/>
    <n v="0"/>
    <n v="0"/>
    <n v="1"/>
    <x v="20"/>
  </r>
  <r>
    <x v="5"/>
    <s v="Employés"/>
    <s v="CIUSSS de l'Est-de-l'Île-de-Montréal"/>
    <s v="Atrium du Stade Olympique"/>
    <n v="0"/>
    <n v="4"/>
    <n v="4"/>
    <n v="4"/>
    <n v="0"/>
    <n v="0"/>
    <n v="0"/>
    <n v="1"/>
    <x v="21"/>
  </r>
  <r>
    <x v="5"/>
    <s v="Employés"/>
    <s v="CIUSSS de l'Est-de-l'Île-de-Montréal"/>
    <s v="Atrium du Stade Olympique"/>
    <n v="0"/>
    <n v="1"/>
    <n v="1"/>
    <n v="1"/>
    <n v="0"/>
    <n v="0"/>
    <n v="0"/>
    <n v="1"/>
    <x v="22"/>
  </r>
  <r>
    <x v="5"/>
    <s v="Employés"/>
    <s v="CIUSSS de l'Est-de-l'Île-de-Montréal"/>
    <s v="Atrium du Stade Olympique"/>
    <n v="0"/>
    <n v="2"/>
    <n v="2"/>
    <n v="2"/>
    <n v="0"/>
    <n v="0"/>
    <n v="0"/>
    <n v="1"/>
    <x v="23"/>
  </r>
  <r>
    <x v="5"/>
    <s v="Employés"/>
    <s v="CIUSSS de l'Est-de-l'Île-de-Montréal"/>
    <s v="Atrium du Stade Olympique"/>
    <n v="0"/>
    <n v="0"/>
    <n v="0"/>
    <n v="0"/>
    <n v="0"/>
    <n v="0"/>
    <n v="0"/>
    <n v="0"/>
    <x v="24"/>
  </r>
  <r>
    <x v="5"/>
    <s v="Employés"/>
    <s v="CIUSSS de l'Est-de-l'Île-de-Montréal"/>
    <s v="Atrium du Stade Olympique"/>
    <n v="0"/>
    <n v="1"/>
    <n v="1"/>
    <n v="1"/>
    <n v="0"/>
    <n v="0"/>
    <n v="0"/>
    <n v="1"/>
    <x v="25"/>
  </r>
  <r>
    <x v="5"/>
    <s v="Employés"/>
    <s v="CIUSSS de l'Est-de-l'Île-de-Montréal"/>
    <s v="Atrium du Stade Olympique"/>
    <n v="0"/>
    <n v="1"/>
    <n v="1"/>
    <n v="1"/>
    <n v="0"/>
    <n v="0"/>
    <n v="0"/>
    <n v="1"/>
    <x v="26"/>
  </r>
  <r>
    <x v="5"/>
    <s v="Employés"/>
    <s v="CIUSSS de l'Est-de-l'Île-de-Montréal"/>
    <s v="Atrium du Stade Olympique"/>
    <n v="0"/>
    <n v="0"/>
    <n v="0"/>
    <n v="0"/>
    <n v="0"/>
    <n v="0"/>
    <n v="0"/>
    <n v="0"/>
    <x v="27"/>
  </r>
  <r>
    <x v="5"/>
    <s v="Employés"/>
    <s v="CIUSSS de l'Est-de-l'Île-de-Montréal"/>
    <s v="Atrium du Stade Olympique"/>
    <n v="0"/>
    <n v="6"/>
    <n v="6"/>
    <n v="6"/>
    <n v="0"/>
    <n v="0"/>
    <n v="0"/>
    <n v="1"/>
    <x v="28"/>
  </r>
  <r>
    <x v="5"/>
    <s v="Employés"/>
    <s v="CIUSSS de l'Est-de-l'Île-de-Montréal"/>
    <s v="Atrium du Stade Olympique"/>
    <n v="0"/>
    <n v="1"/>
    <n v="1"/>
    <n v="1"/>
    <n v="0"/>
    <n v="0"/>
    <n v="0"/>
    <n v="1"/>
    <x v="29"/>
  </r>
  <r>
    <x v="5"/>
    <s v="Employés"/>
    <s v="CIUSSS de l'Est-de-l'Île-de-Montréal"/>
    <s v="Atrium du Stade Olympique"/>
    <n v="0"/>
    <n v="2"/>
    <n v="2"/>
    <n v="2"/>
    <n v="0"/>
    <n v="0"/>
    <n v="0"/>
    <n v="1"/>
    <x v="31"/>
  </r>
  <r>
    <x v="5"/>
    <s v="Employés"/>
    <s v="CIUSSS de l'Est-de-l'Île-de-Montréal"/>
    <s v="Atrium du Stade Olympique"/>
    <n v="0"/>
    <n v="3"/>
    <n v="3"/>
    <n v="3"/>
    <n v="0"/>
    <n v="0"/>
    <n v="0"/>
    <n v="1"/>
    <x v="32"/>
  </r>
  <r>
    <x v="5"/>
    <s v="Employés"/>
    <s v="CIUSSS de l'Est-de-l'Île-de-Montréal"/>
    <s v="Atrium du Stade Olympique"/>
    <n v="0"/>
    <n v="2"/>
    <n v="2"/>
    <n v="2"/>
    <n v="0"/>
    <n v="0"/>
    <n v="0"/>
    <n v="1"/>
    <x v="33"/>
  </r>
  <r>
    <x v="5"/>
    <s v="Employés"/>
    <s v="CIUSSS de l'Est-de-l'Île-de-Montréal"/>
    <s v="Atrium du Stade Olympique"/>
    <n v="0"/>
    <n v="42"/>
    <n v="42"/>
    <n v="2"/>
    <n v="0"/>
    <n v="40"/>
    <n v="40"/>
    <n v="4.7619047619047603E-2"/>
    <x v="34"/>
  </r>
  <r>
    <x v="5"/>
    <s v="Employés"/>
    <s v="CIUSSS de l'Est-de-l'Île-de-Montréal"/>
    <s v="Atrium du Stade Olympique"/>
    <n v="0"/>
    <n v="87"/>
    <n v="87"/>
    <n v="3"/>
    <n v="0"/>
    <n v="84"/>
    <n v="84"/>
    <n v="3.4482758620689703E-2"/>
    <x v="35"/>
  </r>
  <r>
    <x v="5"/>
    <s v="Employés"/>
    <s v="CIUSSS de l'Est-de-l'Île-de-Montréal"/>
    <s v="Atrium du Stade Olympique"/>
    <n v="0"/>
    <n v="113"/>
    <n v="113"/>
    <n v="5"/>
    <n v="0"/>
    <n v="108"/>
    <n v="108"/>
    <n v="4.4247787610619503E-2"/>
    <x v="36"/>
  </r>
  <r>
    <x v="5"/>
    <s v="Employés"/>
    <s v="CIUSSS de l'Est-de-l'Île-de-Montréal"/>
    <s v="Atrium du Stade Olympique"/>
    <n v="0"/>
    <n v="96"/>
    <n v="96"/>
    <n v="1"/>
    <n v="0"/>
    <n v="95"/>
    <n v="95"/>
    <n v="1.0416666666666701E-2"/>
    <x v="37"/>
  </r>
  <r>
    <x v="5"/>
    <s v="Employés"/>
    <s v="CIUSSS de l'Est-de-l'Île-de-Montréal"/>
    <s v="Atrium du Stade Olympique"/>
    <n v="0"/>
    <n v="58"/>
    <n v="58"/>
    <n v="3"/>
    <n v="0"/>
    <n v="55"/>
    <n v="55"/>
    <n v="5.1724137931034503E-2"/>
    <x v="38"/>
  </r>
  <r>
    <x v="5"/>
    <s v="Employés"/>
    <s v="CIUSSS de l'Est-de-l'Île-de-Montréal"/>
    <s v="Atrium du Stade Olympique"/>
    <n v="0"/>
    <n v="26"/>
    <n v="26"/>
    <n v="0"/>
    <n v="0"/>
    <n v="26"/>
    <n v="26"/>
    <n v="0"/>
    <x v="39"/>
  </r>
  <r>
    <x v="5"/>
    <s v="Employés"/>
    <s v="CIUSSS de l'Est-de-l'Île-de-Montréal"/>
    <s v="Centre communautaire Roussin"/>
    <n v="0"/>
    <n v="0"/>
    <n v="0"/>
    <n v="0"/>
    <n v="0"/>
    <n v="0"/>
    <n v="0"/>
    <n v="0"/>
    <x v="5"/>
  </r>
  <r>
    <x v="5"/>
    <s v="Employés"/>
    <s v="CIUSSS de l'Est-de-l'Île-de-Montréal"/>
    <s v="Centre communautaire Roussin"/>
    <n v="0"/>
    <n v="1"/>
    <n v="1"/>
    <n v="1"/>
    <n v="0"/>
    <n v="0"/>
    <n v="0"/>
    <n v="1"/>
    <x v="7"/>
  </r>
  <r>
    <x v="5"/>
    <s v="Employés"/>
    <s v="CIUSSS de l'Est-de-l'Île-de-Montréal"/>
    <s v="Centre communautaire Roussin"/>
    <n v="0"/>
    <n v="1"/>
    <n v="1"/>
    <n v="1"/>
    <n v="0"/>
    <n v="0"/>
    <n v="0"/>
    <n v="1"/>
    <x v="10"/>
  </r>
  <r>
    <x v="5"/>
    <s v="Employés"/>
    <s v="CIUSSS de l'Est-de-l'Île-de-Montréal"/>
    <s v="Centre communautaire Roussin"/>
    <n v="0"/>
    <n v="1"/>
    <n v="1"/>
    <n v="1"/>
    <n v="0"/>
    <n v="0"/>
    <n v="0"/>
    <n v="1"/>
    <x v="11"/>
  </r>
  <r>
    <x v="5"/>
    <s v="Employés"/>
    <s v="CIUSSS de l'Est-de-l'Île-de-Montréal"/>
    <s v="Centre communautaire Roussin"/>
    <n v="0"/>
    <n v="1"/>
    <n v="1"/>
    <n v="1"/>
    <n v="0"/>
    <n v="0"/>
    <n v="0"/>
    <n v="1"/>
    <x v="13"/>
  </r>
  <r>
    <x v="5"/>
    <s v="Employés"/>
    <s v="CIUSSS de l'Est-de-l'Île-de-Montréal"/>
    <s v="Centre communautaire Roussin"/>
    <n v="0"/>
    <n v="1"/>
    <n v="1"/>
    <n v="1"/>
    <n v="0"/>
    <n v="0"/>
    <n v="0"/>
    <n v="1"/>
    <x v="14"/>
  </r>
  <r>
    <x v="5"/>
    <s v="Employés"/>
    <s v="CIUSSS de l'Est-de-l'Île-de-Montréal"/>
    <s v="Centre communautaire Roussin"/>
    <n v="0"/>
    <n v="0"/>
    <n v="0"/>
    <n v="0"/>
    <n v="0"/>
    <n v="0"/>
    <n v="0"/>
    <n v="0"/>
    <x v="35"/>
  </r>
  <r>
    <x v="5"/>
    <s v="Employés"/>
    <s v="CIUSSS de l'Est-de-l'Île-de-Montréal"/>
    <s v="Centre communautaire Roussin"/>
    <n v="0"/>
    <n v="1"/>
    <n v="1"/>
    <n v="0"/>
    <n v="0"/>
    <n v="1"/>
    <n v="1"/>
    <n v="0"/>
    <x v="39"/>
  </r>
  <r>
    <x v="5"/>
    <s v="Employés"/>
    <s v="CIUSSS de l'Est-de-l'Île-de-Montréal"/>
    <s v="L'Aréna Martin Brodeur"/>
    <n v="0"/>
    <n v="11"/>
    <n v="11"/>
    <n v="2"/>
    <n v="0"/>
    <n v="9"/>
    <n v="9"/>
    <n v="0.18181818181818199"/>
    <x v="0"/>
  </r>
  <r>
    <x v="5"/>
    <s v="Employés"/>
    <s v="CIUSSS de l'Est-de-l'Île-de-Montréal"/>
    <s v="L'Aréna Martin Brodeur"/>
    <n v="0"/>
    <n v="15"/>
    <n v="15"/>
    <n v="4"/>
    <n v="0"/>
    <n v="11"/>
    <n v="11"/>
    <n v="0.266666666666667"/>
    <x v="3"/>
  </r>
  <r>
    <x v="5"/>
    <s v="Employés"/>
    <s v="CIUSSS de l'Est-de-l'Île-de-Montréal"/>
    <s v="L'Aréna Martin Brodeur"/>
    <n v="0"/>
    <n v="0"/>
    <n v="0"/>
    <n v="0"/>
    <n v="0"/>
    <n v="0"/>
    <n v="0"/>
    <n v="0"/>
    <x v="4"/>
  </r>
  <r>
    <x v="5"/>
    <s v="Employés"/>
    <s v="CIUSSS de l'Est-de-l'Île-de-Montréal"/>
    <s v="L'Aréna Martin Brodeur"/>
    <n v="0"/>
    <n v="0"/>
    <n v="0"/>
    <n v="0"/>
    <n v="0"/>
    <n v="0"/>
    <n v="0"/>
    <n v="0"/>
    <x v="5"/>
  </r>
  <r>
    <x v="5"/>
    <s v="Employés"/>
    <s v="CIUSSS de l'Est-de-l'Île-de-Montréal"/>
    <s v="L'Aréna Martin Brodeur"/>
    <n v="0"/>
    <n v="3"/>
    <n v="3"/>
    <n v="3"/>
    <n v="0"/>
    <n v="0"/>
    <n v="0"/>
    <n v="1"/>
    <x v="6"/>
  </r>
  <r>
    <x v="5"/>
    <s v="Employés"/>
    <s v="CIUSSS de l'Est-de-l'Île-de-Montréal"/>
    <s v="L'Aréna Martin Brodeur"/>
    <n v="0"/>
    <n v="5"/>
    <n v="5"/>
    <n v="5"/>
    <n v="0"/>
    <n v="0"/>
    <n v="0"/>
    <n v="1"/>
    <x v="7"/>
  </r>
  <r>
    <x v="5"/>
    <s v="Employés"/>
    <s v="CIUSSS de l'Est-de-l'Île-de-Montréal"/>
    <s v="L'Aréna Martin Brodeur"/>
    <n v="0"/>
    <n v="0"/>
    <n v="0"/>
    <n v="0"/>
    <n v="0"/>
    <n v="0"/>
    <n v="0"/>
    <n v="0"/>
    <x v="8"/>
  </r>
  <r>
    <x v="5"/>
    <s v="Employés"/>
    <s v="CIUSSS de l'Est-de-l'Île-de-Montréal"/>
    <s v="L'Aréna Martin Brodeur"/>
    <n v="0"/>
    <n v="0"/>
    <n v="0"/>
    <n v="0"/>
    <n v="0"/>
    <n v="0"/>
    <n v="0"/>
    <n v="0"/>
    <x v="9"/>
  </r>
  <r>
    <x v="5"/>
    <s v="Employés"/>
    <s v="CIUSSS de l'Est-de-l'Île-de-Montréal"/>
    <s v="L'Aréna Martin Brodeur"/>
    <n v="0"/>
    <n v="14"/>
    <n v="14"/>
    <n v="14"/>
    <n v="0"/>
    <n v="0"/>
    <n v="0"/>
    <n v="1"/>
    <x v="10"/>
  </r>
  <r>
    <x v="5"/>
    <s v="Employés"/>
    <s v="CIUSSS de l'Est-de-l'Île-de-Montréal"/>
    <s v="L'Aréna Martin Brodeur"/>
    <n v="0"/>
    <n v="7"/>
    <n v="7"/>
    <n v="7"/>
    <n v="0"/>
    <n v="0"/>
    <n v="0"/>
    <n v="1"/>
    <x v="11"/>
  </r>
  <r>
    <x v="5"/>
    <s v="Employés"/>
    <s v="CIUSSS de l'Est-de-l'Île-de-Montréal"/>
    <s v="L'Aréna Martin Brodeur"/>
    <n v="0"/>
    <n v="10"/>
    <n v="10"/>
    <n v="10"/>
    <n v="0"/>
    <n v="0"/>
    <n v="0"/>
    <n v="1"/>
    <x v="12"/>
  </r>
  <r>
    <x v="5"/>
    <s v="Employés"/>
    <s v="CIUSSS de l'Est-de-l'Île-de-Montréal"/>
    <s v="L'Aréna Martin Brodeur"/>
    <n v="0"/>
    <n v="20"/>
    <n v="20"/>
    <n v="20"/>
    <n v="0"/>
    <n v="0"/>
    <n v="0"/>
    <n v="1"/>
    <x v="13"/>
  </r>
  <r>
    <x v="5"/>
    <s v="Employés"/>
    <s v="CIUSSS de l'Est-de-l'Île-de-Montréal"/>
    <s v="L'Aréna Martin Brodeur"/>
    <n v="0"/>
    <n v="10"/>
    <n v="10"/>
    <n v="10"/>
    <n v="0"/>
    <n v="0"/>
    <n v="0"/>
    <n v="1"/>
    <x v="14"/>
  </r>
  <r>
    <x v="5"/>
    <s v="Employés"/>
    <s v="CIUSSS de l'Est-de-l'Île-de-Montréal"/>
    <s v="L'Aréna Martin Brodeur"/>
    <n v="0"/>
    <n v="4"/>
    <n v="4"/>
    <n v="4"/>
    <n v="0"/>
    <n v="0"/>
    <n v="0"/>
    <n v="1"/>
    <x v="17"/>
  </r>
  <r>
    <x v="5"/>
    <s v="Employés"/>
    <s v="CIUSSS de l'Est-de-l'Île-de-Montréal"/>
    <s v="L'Aréna Martin Brodeur"/>
    <n v="0"/>
    <n v="2"/>
    <n v="2"/>
    <n v="2"/>
    <n v="0"/>
    <n v="0"/>
    <n v="0"/>
    <n v="1"/>
    <x v="18"/>
  </r>
  <r>
    <x v="5"/>
    <s v="Employés"/>
    <s v="CIUSSS de l'Est-de-l'Île-de-Montréal"/>
    <s v="L'Aréna Martin Brodeur"/>
    <n v="0"/>
    <n v="1"/>
    <n v="1"/>
    <n v="1"/>
    <n v="0"/>
    <n v="0"/>
    <n v="0"/>
    <n v="1"/>
    <x v="19"/>
  </r>
  <r>
    <x v="5"/>
    <s v="Employés"/>
    <s v="CIUSSS de l'Est-de-l'Île-de-Montréal"/>
    <s v="L'Aréna Martin Brodeur"/>
    <n v="0"/>
    <n v="0"/>
    <n v="0"/>
    <n v="0"/>
    <n v="0"/>
    <n v="0"/>
    <n v="0"/>
    <n v="0"/>
    <x v="20"/>
  </r>
  <r>
    <x v="5"/>
    <s v="Employés"/>
    <s v="CIUSSS de l'Est-de-l'Île-de-Montréal"/>
    <s v="L'Aréna Martin Brodeur"/>
    <n v="0"/>
    <n v="2"/>
    <n v="2"/>
    <n v="2"/>
    <n v="0"/>
    <n v="0"/>
    <n v="0"/>
    <n v="1"/>
    <x v="21"/>
  </r>
  <r>
    <x v="5"/>
    <s v="Employés"/>
    <s v="CIUSSS de l'Est-de-l'Île-de-Montréal"/>
    <s v="L'Aréna Martin Brodeur"/>
    <n v="0"/>
    <n v="1"/>
    <n v="1"/>
    <n v="1"/>
    <n v="0"/>
    <n v="0"/>
    <n v="0"/>
    <n v="1"/>
    <x v="24"/>
  </r>
  <r>
    <x v="5"/>
    <s v="Employés"/>
    <s v="CIUSSS de l'Est-de-l'Île-de-Montréal"/>
    <s v="L'Aréna Martin Brodeur"/>
    <n v="0"/>
    <n v="1"/>
    <n v="1"/>
    <n v="1"/>
    <n v="0"/>
    <n v="0"/>
    <n v="0"/>
    <n v="1"/>
    <x v="25"/>
  </r>
  <r>
    <x v="5"/>
    <s v="Employés"/>
    <s v="CIUSSS de l'Est-de-l'Île-de-Montréal"/>
    <s v="L'Aréna Martin Brodeur"/>
    <n v="0"/>
    <n v="5"/>
    <n v="5"/>
    <n v="5"/>
    <n v="0"/>
    <n v="0"/>
    <n v="0"/>
    <n v="1"/>
    <x v="26"/>
  </r>
  <r>
    <x v="5"/>
    <s v="Employés"/>
    <s v="CIUSSS de l'Est-de-l'Île-de-Montréal"/>
    <s v="L'Aréna Martin Brodeur"/>
    <n v="0"/>
    <n v="3"/>
    <n v="3"/>
    <n v="3"/>
    <n v="0"/>
    <n v="0"/>
    <n v="0"/>
    <n v="1"/>
    <x v="27"/>
  </r>
  <r>
    <x v="5"/>
    <s v="Employés"/>
    <s v="CIUSSS de l'Est-de-l'Île-de-Montréal"/>
    <s v="L'Aréna Martin Brodeur"/>
    <n v="0"/>
    <n v="6"/>
    <n v="6"/>
    <n v="6"/>
    <n v="0"/>
    <n v="0"/>
    <n v="0"/>
    <n v="1"/>
    <x v="28"/>
  </r>
  <r>
    <x v="5"/>
    <s v="Employés"/>
    <s v="CIUSSS de l'Est-de-l'Île-de-Montréal"/>
    <s v="L'Aréna Martin Brodeur"/>
    <n v="0"/>
    <n v="3"/>
    <n v="3"/>
    <n v="3"/>
    <n v="0"/>
    <n v="0"/>
    <n v="0"/>
    <n v="1"/>
    <x v="31"/>
  </r>
  <r>
    <x v="5"/>
    <s v="Employés"/>
    <s v="CIUSSS de l'Est-de-l'Île-de-Montréal"/>
    <s v="L'Aréna Martin Brodeur"/>
    <n v="0"/>
    <n v="0"/>
    <n v="0"/>
    <n v="0"/>
    <n v="0"/>
    <n v="0"/>
    <n v="0"/>
    <n v="0"/>
    <x v="32"/>
  </r>
  <r>
    <x v="5"/>
    <s v="Employés"/>
    <s v="CIUSSS de l'Est-de-l'Île-de-Montréal"/>
    <s v="L'Aréna Martin Brodeur"/>
    <n v="0"/>
    <n v="3"/>
    <n v="3"/>
    <n v="3"/>
    <n v="0"/>
    <n v="0"/>
    <n v="0"/>
    <n v="1"/>
    <x v="33"/>
  </r>
  <r>
    <x v="5"/>
    <s v="Employés"/>
    <s v="CIUSSS de l'Est-de-l'Île-de-Montréal"/>
    <s v="L'Aréna Martin Brodeur"/>
    <n v="0"/>
    <n v="29"/>
    <n v="29"/>
    <n v="2"/>
    <n v="0"/>
    <n v="27"/>
    <n v="27"/>
    <n v="6.8965517241379296E-2"/>
    <x v="34"/>
  </r>
  <r>
    <x v="5"/>
    <s v="Employés"/>
    <s v="CIUSSS de l'Est-de-l'Île-de-Montréal"/>
    <s v="L'Aréna Martin Brodeur"/>
    <n v="0"/>
    <n v="35"/>
    <n v="35"/>
    <n v="7"/>
    <n v="0"/>
    <n v="28"/>
    <n v="28"/>
    <n v="0.2"/>
    <x v="35"/>
  </r>
  <r>
    <x v="5"/>
    <s v="Employés"/>
    <s v="CIUSSS de l'Est-de-l'Île-de-Montréal"/>
    <s v="L'Aréna Martin Brodeur"/>
    <n v="0"/>
    <n v="59"/>
    <n v="59"/>
    <n v="1"/>
    <n v="0"/>
    <n v="58"/>
    <n v="58"/>
    <n v="1.6949152542372899E-2"/>
    <x v="38"/>
  </r>
  <r>
    <x v="5"/>
    <s v="Employés"/>
    <s v="CIUSSS de l'Est-de-l'Île-de-Montréal"/>
    <s v="L'Aréna Martin Brodeur"/>
    <n v="0"/>
    <n v="42"/>
    <n v="42"/>
    <n v="1"/>
    <n v="0"/>
    <n v="41"/>
    <n v="41"/>
    <n v="2.3809523809523801E-2"/>
    <x v="39"/>
  </r>
  <r>
    <x v="5"/>
    <s v="Employés"/>
    <s v="CIUSSS de l'Est-de-l'Île-de-Montréal"/>
    <s v="Mobile"/>
    <n v="0"/>
    <n v="2"/>
    <n v="2"/>
    <n v="2"/>
    <n v="0"/>
    <n v="0"/>
    <n v="0"/>
    <n v="1"/>
    <x v="6"/>
  </r>
  <r>
    <x v="5"/>
    <s v="Employés"/>
    <s v="CIUSSS de l'Est-de-l'Île-de-Montréal"/>
    <s v="Mobile"/>
    <n v="0"/>
    <n v="0"/>
    <n v="0"/>
    <n v="0"/>
    <n v="0"/>
    <n v="0"/>
    <n v="0"/>
    <n v="0"/>
    <x v="7"/>
  </r>
  <r>
    <x v="5"/>
    <s v="Employés"/>
    <s v="CIUSSS de l'Est-de-l'Île-de-Montréal"/>
    <s v="Mobile"/>
    <n v="0"/>
    <n v="2"/>
    <n v="2"/>
    <n v="2"/>
    <n v="0"/>
    <n v="0"/>
    <n v="0"/>
    <n v="1"/>
    <x v="10"/>
  </r>
  <r>
    <x v="5"/>
    <s v="Employés"/>
    <s v="CIUSSS de l'Est-de-l'Île-de-Montréal"/>
    <s v="Mobile"/>
    <n v="0"/>
    <n v="0"/>
    <n v="0"/>
    <n v="0"/>
    <n v="0"/>
    <n v="0"/>
    <n v="0"/>
    <n v="0"/>
    <x v="11"/>
  </r>
  <r>
    <x v="5"/>
    <s v="Employés"/>
    <s v="CIUSSS de l'Est-de-l'Île-de-Montréal"/>
    <s v="Mobile"/>
    <n v="0"/>
    <n v="6"/>
    <n v="6"/>
    <n v="6"/>
    <n v="0"/>
    <n v="0"/>
    <n v="0"/>
    <n v="1"/>
    <x v="12"/>
  </r>
  <r>
    <x v="5"/>
    <s v="Employés"/>
    <s v="CIUSSS de l'Est-de-l'Île-de-Montréal"/>
    <s v="Mobile"/>
    <n v="0"/>
    <n v="11"/>
    <n v="11"/>
    <n v="11"/>
    <n v="0"/>
    <n v="0"/>
    <n v="0"/>
    <n v="1"/>
    <x v="14"/>
  </r>
  <r>
    <x v="5"/>
    <s v="Employés"/>
    <s v="CIUSSS de l'Est-de-l'Île-de-Montréal"/>
    <s v="Mobile"/>
    <n v="0"/>
    <n v="14"/>
    <n v="14"/>
    <n v="14"/>
    <n v="0"/>
    <n v="0"/>
    <n v="0"/>
    <n v="1"/>
    <x v="17"/>
  </r>
  <r>
    <x v="5"/>
    <s v="Employés"/>
    <s v="CIUSSS de l'Est-de-l'Île-de-Montréal"/>
    <s v="Mobile"/>
    <n v="0"/>
    <n v="6"/>
    <n v="6"/>
    <n v="6"/>
    <n v="0"/>
    <n v="0"/>
    <n v="0"/>
    <n v="1"/>
    <x v="18"/>
  </r>
  <r>
    <x v="5"/>
    <s v="Employés"/>
    <s v="CIUSSS de l'Est-de-l'Île-de-Montréal"/>
    <s v="Mobile"/>
    <n v="0"/>
    <n v="23"/>
    <n v="23"/>
    <n v="9"/>
    <n v="0"/>
    <n v="14"/>
    <n v="14"/>
    <n v="0.39130434782608697"/>
    <x v="19"/>
  </r>
  <r>
    <x v="5"/>
    <s v="Employés"/>
    <s v="CIUSSS de l'Est-de-l'Île-de-Montréal"/>
    <s v="Mobile"/>
    <n v="0"/>
    <n v="9"/>
    <n v="9"/>
    <n v="9"/>
    <n v="0"/>
    <n v="0"/>
    <n v="0"/>
    <n v="1"/>
    <x v="20"/>
  </r>
  <r>
    <x v="5"/>
    <s v="Employés"/>
    <s v="CIUSSS de l'Est-de-l'Île-de-Montréal"/>
    <s v="Mobile"/>
    <n v="0"/>
    <n v="6"/>
    <n v="6"/>
    <n v="6"/>
    <n v="0"/>
    <n v="0"/>
    <n v="0"/>
    <n v="1"/>
    <x v="21"/>
  </r>
  <r>
    <x v="5"/>
    <s v="Employés"/>
    <s v="CIUSSS de l'Est-de-l'Île-de-Montréal"/>
    <s v="Mobile"/>
    <n v="0"/>
    <n v="1"/>
    <n v="1"/>
    <n v="1"/>
    <n v="0"/>
    <n v="0"/>
    <n v="0"/>
    <n v="1"/>
    <x v="22"/>
  </r>
  <r>
    <x v="5"/>
    <s v="Employés"/>
    <s v="CIUSSS de l'Est-de-l'Île-de-Montréal"/>
    <s v="Mobile"/>
    <n v="0"/>
    <n v="1"/>
    <n v="1"/>
    <n v="1"/>
    <n v="0"/>
    <n v="0"/>
    <n v="0"/>
    <n v="1"/>
    <x v="24"/>
  </r>
  <r>
    <x v="5"/>
    <s v="Employés"/>
    <s v="CIUSSS de l'Est-de-l'Île-de-Montréal"/>
    <s v="Mobile"/>
    <n v="0"/>
    <n v="4"/>
    <n v="4"/>
    <n v="4"/>
    <n v="0"/>
    <n v="0"/>
    <n v="0"/>
    <n v="1"/>
    <x v="25"/>
  </r>
  <r>
    <x v="5"/>
    <s v="Employés"/>
    <s v="CIUSSS de l'Est-de-l'Île-de-Montréal"/>
    <s v="Mobile"/>
    <n v="0"/>
    <n v="2"/>
    <n v="2"/>
    <n v="2"/>
    <n v="0"/>
    <n v="0"/>
    <n v="0"/>
    <n v="1"/>
    <x v="26"/>
  </r>
  <r>
    <x v="5"/>
    <s v="Employés"/>
    <s v="CIUSSS de l'Est-de-l'Île-de-Montréal"/>
    <s v="Mobile"/>
    <n v="0"/>
    <n v="0"/>
    <n v="0"/>
    <n v="0"/>
    <n v="0"/>
    <n v="0"/>
    <n v="0"/>
    <n v="0"/>
    <x v="27"/>
  </r>
  <r>
    <x v="5"/>
    <s v="Employés"/>
    <s v="CIUSSS de l'Est-de-l'Île-de-Montréal"/>
    <s v="Mobile"/>
    <n v="0"/>
    <n v="1"/>
    <n v="1"/>
    <n v="1"/>
    <n v="0"/>
    <n v="0"/>
    <n v="0"/>
    <n v="1"/>
    <x v="29"/>
  </r>
  <r>
    <x v="5"/>
    <s v="Employés"/>
    <s v="CIUSSS de l'Est-de-l'Île-de-Montréal"/>
    <s v="Mobile"/>
    <n v="0"/>
    <n v="0"/>
    <n v="0"/>
    <n v="0"/>
    <n v="0"/>
    <n v="0"/>
    <n v="0"/>
    <n v="0"/>
    <x v="32"/>
  </r>
  <r>
    <x v="5"/>
    <s v="Employés"/>
    <s v="CIUSSS de l'Est-de-l'Île-de-Montréal"/>
    <s v="Mobile"/>
    <n v="0"/>
    <n v="2"/>
    <n v="2"/>
    <n v="2"/>
    <n v="0"/>
    <n v="0"/>
    <n v="0"/>
    <n v="1"/>
    <x v="33"/>
  </r>
  <r>
    <x v="5"/>
    <s v="Employés"/>
    <s v="CIUSSS de l'Est-de-l'Île-de-Montréal"/>
    <s v="Mobile"/>
    <n v="0"/>
    <n v="4"/>
    <n v="4"/>
    <n v="1"/>
    <n v="0"/>
    <n v="3"/>
    <n v="3"/>
    <n v="0.25"/>
    <x v="35"/>
  </r>
  <r>
    <x v="5"/>
    <s v="Employés"/>
    <s v="CIUSSS de l'Est-de-l'Île-de-Montréal"/>
    <s v="Mobile"/>
    <n v="0"/>
    <n v="1"/>
    <n v="1"/>
    <n v="0"/>
    <n v="0"/>
    <n v="1"/>
    <n v="1"/>
    <n v="0"/>
    <x v="38"/>
  </r>
  <r>
    <x v="5"/>
    <s v="Employés"/>
    <s v="CIUSSS de l'Est-de-l'Île-de-Montréal"/>
    <s v="Mobile"/>
    <n v="0"/>
    <n v="0"/>
    <n v="0"/>
    <n v="0"/>
    <n v="0"/>
    <n v="0"/>
    <n v="0"/>
    <n v="0"/>
    <x v="39"/>
  </r>
  <r>
    <x v="5"/>
    <s v="Employés"/>
    <s v="CIUSSS de l'Est-de-l'Île-de-Montréal"/>
    <s v="Pinel - Direction de la Recherche et Enseignement - en face du parloir"/>
    <n v="0"/>
    <n v="0"/>
    <n v="0"/>
    <n v="0"/>
    <n v="0"/>
    <n v="0"/>
    <n v="0"/>
    <n v="0"/>
    <x v="6"/>
  </r>
  <r>
    <x v="5"/>
    <s v="Employés"/>
    <s v="CIUSSS de l'Est-de-l'Île-de-Montréal"/>
    <s v="Pinel - Direction de la Recherche et Enseignement - en face du parloir"/>
    <n v="0"/>
    <n v="3"/>
    <n v="3"/>
    <n v="3"/>
    <n v="0"/>
    <n v="0"/>
    <n v="0"/>
    <n v="1"/>
    <x v="7"/>
  </r>
  <r>
    <x v="5"/>
    <s v="Employés"/>
    <s v="CIUSSS de l'Est-de-l'Île-de-Montréal"/>
    <s v="Pinel - Direction de la Recherche et Enseignement - en face du parloir"/>
    <n v="0"/>
    <n v="4"/>
    <n v="4"/>
    <n v="4"/>
    <n v="0"/>
    <n v="0"/>
    <n v="0"/>
    <n v="1"/>
    <x v="10"/>
  </r>
  <r>
    <x v="5"/>
    <s v="Employés"/>
    <s v="CIUSSS de l'Est-de-l'Île-de-Montréal"/>
    <s v="Pinel - Direction de la Recherche et Enseignement - en face du parloir"/>
    <n v="0"/>
    <n v="0"/>
    <n v="0"/>
    <n v="0"/>
    <n v="0"/>
    <n v="0"/>
    <n v="0"/>
    <n v="0"/>
    <x v="17"/>
  </r>
  <r>
    <x v="5"/>
    <s v="Employés"/>
    <s v="CIUSSS de l'Est-de-l'Île-de-Montréal"/>
    <s v="Pinel - Direction de la Recherche et Enseignement - en face du parloir"/>
    <n v="0"/>
    <n v="0"/>
    <n v="0"/>
    <n v="0"/>
    <n v="0"/>
    <n v="0"/>
    <n v="0"/>
    <n v="0"/>
    <x v="18"/>
  </r>
  <r>
    <x v="5"/>
    <s v="Employés"/>
    <s v="CIUSSS de l'Est-de-l'Île-de-Montréal"/>
    <s v="Pinel - Direction de la Recherche et Enseignement - en face du parloir"/>
    <n v="0"/>
    <n v="5"/>
    <n v="5"/>
    <n v="5"/>
    <n v="0"/>
    <n v="0"/>
    <n v="0"/>
    <n v="1"/>
    <x v="21"/>
  </r>
  <r>
    <x v="5"/>
    <s v="Employés"/>
    <s v="CIUSSS de l'Est-de-l'Île-de-Montréal"/>
    <s v="Pinel - Direction de la Recherche et Enseignement - en face du parloir"/>
    <n v="0"/>
    <n v="0"/>
    <n v="0"/>
    <n v="0"/>
    <n v="0"/>
    <n v="0"/>
    <n v="0"/>
    <n v="0"/>
    <x v="28"/>
  </r>
  <r>
    <x v="5"/>
    <s v="Employés"/>
    <s v="CIUSSS de l'Est-de-l'Île-de-Montréal"/>
    <s v="Pinel - Direction de la Recherche et Enseignement - en face du parloir"/>
    <n v="0"/>
    <n v="0"/>
    <n v="0"/>
    <n v="0"/>
    <n v="0"/>
    <n v="0"/>
    <n v="0"/>
    <n v="0"/>
    <x v="33"/>
  </r>
  <r>
    <x v="5"/>
    <s v="Employés"/>
    <s v="CIUSSS de l'Est-de-l'Île-de-Montréal"/>
    <s v="Pinel - Direction de la Recherche et Enseignement - en face du parloir"/>
    <n v="0"/>
    <n v="6"/>
    <n v="6"/>
    <n v="3"/>
    <n v="0"/>
    <n v="3"/>
    <n v="3"/>
    <n v="0.5"/>
    <x v="34"/>
  </r>
  <r>
    <x v="5"/>
    <s v="Employés"/>
    <s v="CIUSSS de l'Est-de-l'Île-de-Montréal"/>
    <s v="Urgences-santé - Quartier général"/>
    <n v="0"/>
    <n v="0"/>
    <n v="0"/>
    <n v="0"/>
    <n v="0"/>
    <n v="0"/>
    <n v="0"/>
    <n v="0"/>
    <x v="5"/>
  </r>
  <r>
    <x v="5"/>
    <s v="Employés"/>
    <s v="CIUSSS de l'Est-de-l'Île-de-Montréal"/>
    <s v="Urgences-santé - Quartier général"/>
    <n v="0"/>
    <n v="11"/>
    <n v="11"/>
    <n v="11"/>
    <n v="0"/>
    <n v="0"/>
    <n v="0"/>
    <n v="1"/>
    <x v="10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4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5"/>
  </r>
  <r>
    <x v="5"/>
    <s v="Employés"/>
    <s v="CIUSSS de l'Ouest-de-l'Île-de-Montréal"/>
    <s v="Centre hospitaliser de St.Mary"/>
    <n v="0"/>
    <n v="33"/>
    <n v="33"/>
    <n v="33"/>
    <n v="0"/>
    <n v="0"/>
    <n v="0"/>
    <n v="1"/>
    <x v="6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7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8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10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11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12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13"/>
  </r>
  <r>
    <x v="5"/>
    <s v="Employés"/>
    <s v="CIUSSS de l'Ouest-de-l'Île-de-Montréal"/>
    <s v="Centre hospitaliser de St.Mary"/>
    <n v="0"/>
    <n v="18"/>
    <n v="18"/>
    <n v="18"/>
    <n v="0"/>
    <n v="0"/>
    <n v="0"/>
    <n v="1"/>
    <x v="14"/>
  </r>
  <r>
    <x v="5"/>
    <s v="Employés"/>
    <s v="CIUSSS de l'Ouest-de-l'Île-de-Montréal"/>
    <s v="Centre hospitaliser de St.Mary"/>
    <n v="0"/>
    <n v="19"/>
    <n v="19"/>
    <n v="19"/>
    <n v="0"/>
    <n v="0"/>
    <n v="0"/>
    <n v="1"/>
    <x v="20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24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25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26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27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28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30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31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32"/>
  </r>
  <r>
    <x v="5"/>
    <s v="Employés"/>
    <s v="CIUSSS de l'Ouest-de-l'Île-de-Montréal"/>
    <s v="Centre hospitaliser de St.Mary"/>
    <n v="0"/>
    <n v="7"/>
    <n v="7"/>
    <n v="7"/>
    <n v="0"/>
    <n v="0"/>
    <n v="0"/>
    <n v="1"/>
    <x v="33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35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38"/>
  </r>
  <r>
    <x v="5"/>
    <s v="Employés"/>
    <s v="CIUSSS de l'Ouest-de-l'Île-de-Montréal"/>
    <s v="Centre hospitaliser de St.Mary"/>
    <n v="0"/>
    <n v="0"/>
    <n v="0"/>
    <n v="0"/>
    <n v="0"/>
    <n v="0"/>
    <n v="0"/>
    <n v="0"/>
    <x v="39"/>
  </r>
  <r>
    <x v="5"/>
    <s v="Employés"/>
    <s v="CIUSSS de l'Ouest-de-l'Île-de-Montréal"/>
    <s v="CHSLD Manoir de l'Ouest de l'île"/>
    <n v="0"/>
    <n v="4"/>
    <n v="4"/>
    <n v="0"/>
    <n v="0"/>
    <n v="4"/>
    <n v="4"/>
    <n v="0"/>
    <x v="28"/>
  </r>
  <r>
    <x v="5"/>
    <s v="Employés"/>
    <s v="CIUSSS de l'Ouest-de-l'Île-de-Montréal"/>
    <s v="Hôpital de LaSalle"/>
    <n v="0"/>
    <n v="0"/>
    <n v="0"/>
    <n v="0"/>
    <n v="0"/>
    <n v="0"/>
    <n v="0"/>
    <n v="0"/>
    <x v="4"/>
  </r>
  <r>
    <x v="5"/>
    <s v="Employés"/>
    <s v="CIUSSS de l'Ouest-de-l'Île-de-Montréal"/>
    <s v="Hôpital de LaSalle"/>
    <n v="0"/>
    <n v="0"/>
    <n v="0"/>
    <n v="0"/>
    <n v="0"/>
    <n v="0"/>
    <n v="0"/>
    <n v="0"/>
    <x v="5"/>
  </r>
  <r>
    <x v="5"/>
    <s v="Employés"/>
    <s v="CIUSSS de l'Ouest-de-l'Île-de-Montréal"/>
    <s v="Hôpital de LaSalle"/>
    <n v="0"/>
    <n v="0"/>
    <n v="0"/>
    <n v="0"/>
    <n v="0"/>
    <n v="0"/>
    <n v="0"/>
    <n v="0"/>
    <x v="6"/>
  </r>
  <r>
    <x v="5"/>
    <s v="Employés"/>
    <s v="CIUSSS de l'Ouest-de-l'Île-de-Montréal"/>
    <s v="Hôpital de LaSalle"/>
    <n v="0"/>
    <n v="0"/>
    <n v="0"/>
    <n v="0"/>
    <n v="0"/>
    <n v="0"/>
    <n v="0"/>
    <n v="0"/>
    <x v="7"/>
  </r>
  <r>
    <x v="5"/>
    <s v="Employés"/>
    <s v="CIUSSS de l'Ouest-de-l'Île-de-Montréal"/>
    <s v="Hôpital de LaSalle"/>
    <n v="0"/>
    <n v="0"/>
    <n v="0"/>
    <n v="0"/>
    <n v="0"/>
    <n v="0"/>
    <n v="0"/>
    <n v="0"/>
    <x v="8"/>
  </r>
  <r>
    <x v="5"/>
    <s v="Employés"/>
    <s v="CIUSSS de l'Ouest-de-l'Île-de-Montréal"/>
    <s v="Hôpital de LaSalle"/>
    <n v="0"/>
    <n v="0"/>
    <n v="0"/>
    <n v="0"/>
    <n v="0"/>
    <n v="0"/>
    <n v="0"/>
    <n v="0"/>
    <x v="10"/>
  </r>
  <r>
    <x v="5"/>
    <s v="Employés"/>
    <s v="CIUSSS de l'Ouest-de-l'Île-de-Montréal"/>
    <s v="Hôpital de LaSalle"/>
    <n v="0"/>
    <n v="24"/>
    <n v="24"/>
    <n v="24"/>
    <n v="0"/>
    <n v="0"/>
    <n v="0"/>
    <n v="1"/>
    <x v="11"/>
  </r>
  <r>
    <x v="5"/>
    <s v="Employés"/>
    <s v="CIUSSS de l'Ouest-de-l'Île-de-Montréal"/>
    <s v="Hôpital de LaSalle"/>
    <n v="0"/>
    <n v="0"/>
    <n v="0"/>
    <n v="0"/>
    <n v="0"/>
    <n v="0"/>
    <n v="0"/>
    <n v="0"/>
    <x v="12"/>
  </r>
  <r>
    <x v="5"/>
    <s v="Employés"/>
    <s v="CIUSSS de l'Ouest-de-l'Île-de-Montréal"/>
    <s v="Hôpital de LaSalle"/>
    <n v="0"/>
    <n v="0"/>
    <n v="0"/>
    <n v="0"/>
    <n v="0"/>
    <n v="0"/>
    <n v="0"/>
    <n v="0"/>
    <x v="13"/>
  </r>
  <r>
    <x v="5"/>
    <s v="Employés"/>
    <s v="CIUSSS de l'Ouest-de-l'Île-de-Montréal"/>
    <s v="Hôpital de LaSalle"/>
    <n v="0"/>
    <n v="0"/>
    <n v="0"/>
    <n v="0"/>
    <n v="0"/>
    <n v="0"/>
    <n v="0"/>
    <n v="0"/>
    <x v="14"/>
  </r>
  <r>
    <x v="5"/>
    <s v="Employés"/>
    <s v="CIUSSS de l'Ouest-de-l'Île-de-Montréal"/>
    <s v="Hôpital de LaSalle"/>
    <n v="0"/>
    <n v="0"/>
    <n v="0"/>
    <n v="0"/>
    <n v="0"/>
    <n v="0"/>
    <n v="0"/>
    <n v="0"/>
    <x v="15"/>
  </r>
  <r>
    <x v="5"/>
    <s v="Employés"/>
    <s v="CIUSSS de l'Ouest-de-l'Île-de-Montréal"/>
    <s v="Hôpital de LaSalle"/>
    <n v="0"/>
    <n v="0"/>
    <n v="0"/>
    <n v="0"/>
    <n v="0"/>
    <n v="0"/>
    <n v="0"/>
    <n v="0"/>
    <x v="17"/>
  </r>
  <r>
    <x v="5"/>
    <s v="Employés"/>
    <s v="CIUSSS de l'Ouest-de-l'Île-de-Montréal"/>
    <s v="Hôpital de LaSalle"/>
    <n v="0"/>
    <n v="20"/>
    <n v="20"/>
    <n v="20"/>
    <n v="0"/>
    <n v="0"/>
    <n v="0"/>
    <n v="1"/>
    <x v="18"/>
  </r>
  <r>
    <x v="5"/>
    <s v="Employés"/>
    <s v="CIUSSS de l'Ouest-de-l'Île-de-Montréal"/>
    <s v="Hôpital de LaSalle"/>
    <n v="0"/>
    <n v="0"/>
    <n v="0"/>
    <n v="0"/>
    <n v="0"/>
    <n v="0"/>
    <n v="0"/>
    <n v="0"/>
    <x v="19"/>
  </r>
  <r>
    <x v="5"/>
    <s v="Employés"/>
    <s v="CIUSSS de l'Ouest-de-l'Île-de-Montréal"/>
    <s v="Hôpital de LaSalle"/>
    <n v="0"/>
    <n v="0"/>
    <n v="0"/>
    <n v="0"/>
    <n v="0"/>
    <n v="0"/>
    <n v="0"/>
    <n v="0"/>
    <x v="20"/>
  </r>
  <r>
    <x v="5"/>
    <s v="Employés"/>
    <s v="CIUSSS de l'Ouest-de-l'Île-de-Montréal"/>
    <s v="Hôpital de LaSalle"/>
    <n v="0"/>
    <n v="0"/>
    <n v="0"/>
    <n v="0"/>
    <n v="0"/>
    <n v="0"/>
    <n v="0"/>
    <n v="0"/>
    <x v="21"/>
  </r>
  <r>
    <x v="5"/>
    <s v="Employés"/>
    <s v="CIUSSS de l'Ouest-de-l'Île-de-Montréal"/>
    <s v="Hôpital de LaSalle"/>
    <n v="0"/>
    <n v="0"/>
    <n v="0"/>
    <n v="0"/>
    <n v="0"/>
    <n v="0"/>
    <n v="0"/>
    <n v="0"/>
    <x v="24"/>
  </r>
  <r>
    <x v="5"/>
    <s v="Employés"/>
    <s v="CIUSSS de l'Ouest-de-l'Île-de-Montréal"/>
    <s v="Hôpital de LaSalle"/>
    <n v="0"/>
    <n v="0"/>
    <n v="0"/>
    <n v="0"/>
    <n v="0"/>
    <n v="0"/>
    <n v="0"/>
    <n v="0"/>
    <x v="25"/>
  </r>
  <r>
    <x v="5"/>
    <s v="Employés"/>
    <s v="CIUSSS de l'Ouest-de-l'Île-de-Montréal"/>
    <s v="Hôpital de LaSalle"/>
    <n v="0"/>
    <n v="14"/>
    <n v="14"/>
    <n v="14"/>
    <n v="0"/>
    <n v="0"/>
    <n v="0"/>
    <n v="1"/>
    <x v="27"/>
  </r>
  <r>
    <x v="5"/>
    <s v="Employés"/>
    <s v="CIUSSS de l'Ouest-de-l'Île-de-Montréal"/>
    <s v="Hôpital de LaSalle"/>
    <n v="0"/>
    <n v="5"/>
    <n v="5"/>
    <n v="1"/>
    <n v="0"/>
    <n v="4"/>
    <n v="4"/>
    <n v="0.2"/>
    <x v="39"/>
  </r>
  <r>
    <x v="5"/>
    <s v="Employés"/>
    <s v="CIUSSS de l'Ouest-de-l'Île-de-Montréal"/>
    <s v="Hôpital Général du Lakeshore"/>
    <n v="0"/>
    <n v="0"/>
    <n v="0"/>
    <n v="0"/>
    <n v="0"/>
    <n v="0"/>
    <n v="0"/>
    <n v="0"/>
    <x v="0"/>
  </r>
  <r>
    <x v="5"/>
    <s v="Employés"/>
    <s v="CIUSSS de l'Ouest-de-l'Île-de-Montréal"/>
    <s v="Hôpital Général du Lakeshore"/>
    <n v="0"/>
    <n v="0"/>
    <n v="0"/>
    <n v="0"/>
    <n v="0"/>
    <n v="0"/>
    <n v="0"/>
    <n v="0"/>
    <x v="4"/>
  </r>
  <r>
    <x v="5"/>
    <s v="Employés"/>
    <s v="CIUSSS de l'Ouest-de-l'Île-de-Montréal"/>
    <s v="Hôpital Général du Lakeshore"/>
    <n v="0"/>
    <n v="0"/>
    <n v="0"/>
    <n v="0"/>
    <n v="0"/>
    <n v="0"/>
    <n v="0"/>
    <n v="0"/>
    <x v="5"/>
  </r>
  <r>
    <x v="5"/>
    <s v="Employés"/>
    <s v="CIUSSS de l'Ouest-de-l'Île-de-Montréal"/>
    <s v="Hôpital Général du Lakeshore"/>
    <n v="0"/>
    <n v="0"/>
    <n v="0"/>
    <n v="0"/>
    <n v="0"/>
    <n v="0"/>
    <n v="0"/>
    <n v="0"/>
    <x v="6"/>
  </r>
  <r>
    <x v="5"/>
    <s v="Employés"/>
    <s v="CIUSSS de l'Ouest-de-l'Île-de-Montréal"/>
    <s v="Hôpital Général du Lakeshore"/>
    <n v="0"/>
    <n v="0"/>
    <n v="0"/>
    <n v="0"/>
    <n v="0"/>
    <n v="0"/>
    <n v="0"/>
    <n v="0"/>
    <x v="7"/>
  </r>
  <r>
    <x v="5"/>
    <s v="Employés"/>
    <s v="CIUSSS de l'Ouest-de-l'Île-de-Montréal"/>
    <s v="Hôpital Général du Lakeshore"/>
    <n v="0"/>
    <n v="0"/>
    <n v="0"/>
    <n v="0"/>
    <n v="0"/>
    <n v="0"/>
    <n v="0"/>
    <n v="0"/>
    <x v="10"/>
  </r>
  <r>
    <x v="5"/>
    <s v="Employés"/>
    <s v="CIUSSS de l'Ouest-de-l'Île-de-Montréal"/>
    <s v="Hôpital Général du Lakeshore"/>
    <n v="0"/>
    <n v="0"/>
    <n v="0"/>
    <n v="0"/>
    <n v="0"/>
    <n v="0"/>
    <n v="0"/>
    <n v="0"/>
    <x v="11"/>
  </r>
  <r>
    <x v="5"/>
    <s v="Employés"/>
    <s v="CIUSSS de l'Ouest-de-l'Île-de-Montréal"/>
    <s v="Hôpital Général du Lakeshore"/>
    <n v="0"/>
    <n v="0"/>
    <n v="0"/>
    <n v="0"/>
    <n v="0"/>
    <n v="0"/>
    <n v="0"/>
    <n v="0"/>
    <x v="12"/>
  </r>
  <r>
    <x v="5"/>
    <s v="Employés"/>
    <s v="CIUSSS de l'Ouest-de-l'Île-de-Montréal"/>
    <s v="Hôpital Général du Lakeshore"/>
    <n v="0"/>
    <n v="18"/>
    <n v="18"/>
    <n v="18"/>
    <n v="0"/>
    <n v="0"/>
    <n v="0"/>
    <n v="1"/>
    <x v="13"/>
  </r>
  <r>
    <x v="5"/>
    <s v="Employés"/>
    <s v="CIUSSS de l'Ouest-de-l'Île-de-Montréal"/>
    <s v="Hôpital Général du Lakeshore"/>
    <n v="0"/>
    <n v="0"/>
    <n v="0"/>
    <n v="0"/>
    <n v="0"/>
    <n v="0"/>
    <n v="0"/>
    <n v="0"/>
    <x v="14"/>
  </r>
  <r>
    <x v="5"/>
    <s v="Employés"/>
    <s v="CIUSSS de l'Ouest-de-l'Île-de-Montréal"/>
    <s v="Hôpital Général du Lakeshore"/>
    <n v="0"/>
    <n v="0"/>
    <n v="0"/>
    <n v="0"/>
    <n v="0"/>
    <n v="0"/>
    <n v="0"/>
    <n v="0"/>
    <x v="17"/>
  </r>
  <r>
    <x v="5"/>
    <s v="Employés"/>
    <s v="CIUSSS de l'Ouest-de-l'Île-de-Montréal"/>
    <s v="Hôpital Général du Lakeshore"/>
    <n v="0"/>
    <n v="11"/>
    <n v="11"/>
    <n v="11"/>
    <n v="0"/>
    <n v="0"/>
    <n v="0"/>
    <n v="1"/>
    <x v="19"/>
  </r>
  <r>
    <x v="5"/>
    <s v="Employés"/>
    <s v="CIUSSS de l'Ouest-de-l'Île-de-Montréal"/>
    <s v="Hôpital Général du Lakeshore"/>
    <n v="0"/>
    <n v="0"/>
    <n v="0"/>
    <n v="0"/>
    <n v="0"/>
    <n v="0"/>
    <n v="0"/>
    <n v="0"/>
    <x v="26"/>
  </r>
  <r>
    <x v="5"/>
    <s v="Employés"/>
    <s v="CIUSSS de l'Ouest-de-l'Île-de-Montréal"/>
    <s v="Hôpital Général du Lakeshore"/>
    <n v="0"/>
    <n v="0"/>
    <n v="0"/>
    <n v="0"/>
    <n v="0"/>
    <n v="0"/>
    <n v="0"/>
    <n v="0"/>
    <x v="27"/>
  </r>
  <r>
    <x v="5"/>
    <s v="Employés"/>
    <s v="CIUSSS de l'Ouest-de-l'Île-de-Montréal"/>
    <s v="Hôpital Général du Lakeshore"/>
    <n v="0"/>
    <n v="0"/>
    <n v="0"/>
    <n v="0"/>
    <n v="0"/>
    <n v="0"/>
    <n v="0"/>
    <n v="0"/>
    <x v="28"/>
  </r>
  <r>
    <x v="5"/>
    <s v="Employés"/>
    <s v="CIUSSS de l'Ouest-de-l'Île-de-Montréal"/>
    <s v="Hôpital Général du Lakeshore"/>
    <n v="0"/>
    <n v="0"/>
    <n v="0"/>
    <n v="0"/>
    <n v="0"/>
    <n v="0"/>
    <n v="0"/>
    <n v="0"/>
    <x v="30"/>
  </r>
  <r>
    <x v="5"/>
    <s v="Employés"/>
    <s v="CIUSSS de l'Ouest-de-l'Île-de-Montréal"/>
    <s v="Hôpital Général du Lakeshore"/>
    <n v="0"/>
    <n v="11"/>
    <n v="11"/>
    <n v="11"/>
    <n v="0"/>
    <n v="0"/>
    <n v="0"/>
    <n v="1"/>
    <x v="32"/>
  </r>
  <r>
    <x v="5"/>
    <s v="Employés"/>
    <s v="CIUSSS de l'Ouest-de-l'Île-de-Montréal"/>
    <s v="Hôpital Sainte-Anne"/>
    <n v="0"/>
    <n v="15"/>
    <n v="15"/>
    <n v="15"/>
    <n v="0"/>
    <n v="0"/>
    <n v="0"/>
    <n v="1"/>
    <x v="0"/>
  </r>
  <r>
    <x v="5"/>
    <s v="Employés"/>
    <s v="CIUSSS de l'Ouest-de-l'Île-de-Montréal"/>
    <s v="Hôpital Sainte-Anne"/>
    <n v="0"/>
    <n v="0"/>
    <n v="0"/>
    <n v="0"/>
    <n v="0"/>
    <n v="0"/>
    <n v="0"/>
    <n v="0"/>
    <x v="4"/>
  </r>
  <r>
    <x v="5"/>
    <s v="Employés"/>
    <s v="CIUSSS de l'Ouest-de-l'Île-de-Montréal"/>
    <s v="Hôpital Sainte-Anne"/>
    <n v="0"/>
    <n v="0"/>
    <n v="0"/>
    <n v="0"/>
    <n v="0"/>
    <n v="0"/>
    <n v="0"/>
    <n v="0"/>
    <x v="5"/>
  </r>
  <r>
    <x v="5"/>
    <s v="Employés"/>
    <s v="CIUSSS de l'Ouest-de-l'Île-de-Montréal"/>
    <s v="Hôpital Sainte-Anne"/>
    <n v="0"/>
    <n v="0"/>
    <n v="0"/>
    <n v="0"/>
    <n v="0"/>
    <n v="0"/>
    <n v="0"/>
    <n v="0"/>
    <x v="6"/>
  </r>
  <r>
    <x v="5"/>
    <s v="Employés"/>
    <s v="CIUSSS de l'Ouest-de-l'Île-de-Montréal"/>
    <s v="Hôpital Sainte-Anne"/>
    <n v="0"/>
    <n v="0"/>
    <n v="0"/>
    <n v="0"/>
    <n v="0"/>
    <n v="0"/>
    <n v="0"/>
    <n v="0"/>
    <x v="7"/>
  </r>
  <r>
    <x v="5"/>
    <s v="Employés"/>
    <s v="CIUSSS de l'Ouest-de-l'Île-de-Montréal"/>
    <s v="Hôpital Sainte-Anne"/>
    <n v="0"/>
    <n v="0"/>
    <n v="0"/>
    <n v="0"/>
    <n v="0"/>
    <n v="0"/>
    <n v="0"/>
    <n v="0"/>
    <x v="10"/>
  </r>
  <r>
    <x v="5"/>
    <s v="Employés"/>
    <s v="CIUSSS de l'Ouest-de-l'Île-de-Montréal"/>
    <s v="Hôpital Sainte-Anne"/>
    <n v="0"/>
    <n v="0"/>
    <n v="0"/>
    <n v="0"/>
    <n v="0"/>
    <n v="0"/>
    <n v="0"/>
    <n v="0"/>
    <x v="11"/>
  </r>
  <r>
    <x v="5"/>
    <s v="Employés"/>
    <s v="CIUSSS de l'Ouest-de-l'Île-de-Montréal"/>
    <s v="Hôpital Sainte-Anne"/>
    <n v="0"/>
    <n v="16"/>
    <n v="16"/>
    <n v="16"/>
    <n v="0"/>
    <n v="0"/>
    <n v="0"/>
    <n v="1"/>
    <x v="12"/>
  </r>
  <r>
    <x v="5"/>
    <s v="Employés"/>
    <s v="CIUSSS de l'Ouest-de-l'Île-de-Montréal"/>
    <s v="Hôpital Sainte-Anne"/>
    <n v="0"/>
    <n v="0"/>
    <n v="0"/>
    <n v="0"/>
    <n v="0"/>
    <n v="0"/>
    <n v="0"/>
    <n v="0"/>
    <x v="13"/>
  </r>
  <r>
    <x v="5"/>
    <s v="Employés"/>
    <s v="CIUSSS de l'Ouest-de-l'Île-de-Montréal"/>
    <s v="Hôpital Sainte-Anne"/>
    <n v="0"/>
    <n v="0"/>
    <n v="0"/>
    <n v="0"/>
    <n v="0"/>
    <n v="0"/>
    <n v="0"/>
    <n v="0"/>
    <x v="14"/>
  </r>
  <r>
    <x v="5"/>
    <s v="Employés"/>
    <s v="CIUSSS de l'Ouest-de-l'Île-de-Montréal"/>
    <s v="Hôpital Sainte-Anne"/>
    <n v="0"/>
    <n v="2"/>
    <n v="2"/>
    <n v="2"/>
    <n v="0"/>
    <n v="0"/>
    <n v="0"/>
    <n v="1"/>
    <x v="17"/>
  </r>
  <r>
    <x v="5"/>
    <s v="Employés"/>
    <s v="CIUSSS de l'Ouest-de-l'Île-de-Montréal"/>
    <s v="Hôpital Sainte-Anne"/>
    <n v="0"/>
    <n v="0"/>
    <n v="0"/>
    <n v="0"/>
    <n v="0"/>
    <n v="0"/>
    <n v="0"/>
    <n v="0"/>
    <x v="19"/>
  </r>
  <r>
    <x v="5"/>
    <s v="Employés"/>
    <s v="CIUSSS de l'Ouest-de-l'Île-de-Montréal"/>
    <s v="Hôpital Sainte-Anne"/>
    <n v="0"/>
    <n v="0"/>
    <n v="0"/>
    <n v="0"/>
    <n v="0"/>
    <n v="0"/>
    <n v="0"/>
    <n v="0"/>
    <x v="20"/>
  </r>
  <r>
    <x v="5"/>
    <s v="Employés"/>
    <s v="CIUSSS de l'Ouest-de-l'Île-de-Montréal"/>
    <s v="Hôpital Sainte-Anne"/>
    <n v="0"/>
    <n v="7"/>
    <n v="7"/>
    <n v="7"/>
    <n v="0"/>
    <n v="0"/>
    <n v="0"/>
    <n v="1"/>
    <x v="21"/>
  </r>
  <r>
    <x v="5"/>
    <s v="Employés"/>
    <s v="CIUSSS de l'Ouest-de-l'Île-de-Montréal"/>
    <s v="Hôpital Sainte-Anne"/>
    <n v="0"/>
    <n v="0"/>
    <n v="0"/>
    <n v="0"/>
    <n v="0"/>
    <n v="0"/>
    <n v="0"/>
    <n v="0"/>
    <x v="24"/>
  </r>
  <r>
    <x v="5"/>
    <s v="Employés"/>
    <s v="CIUSSS de l'Ouest-de-l'Île-de-Montréal"/>
    <s v="Hôpital Sainte-Anne"/>
    <n v="0"/>
    <n v="0"/>
    <n v="0"/>
    <n v="0"/>
    <n v="0"/>
    <n v="0"/>
    <n v="0"/>
    <n v="0"/>
    <x v="25"/>
  </r>
  <r>
    <x v="5"/>
    <s v="Employés"/>
    <s v="CIUSSS de l'Ouest-de-l'Île-de-Montréal"/>
    <s v="Hôpital Sainte-Anne"/>
    <n v="0"/>
    <n v="15"/>
    <n v="15"/>
    <n v="15"/>
    <n v="0"/>
    <n v="0"/>
    <n v="0"/>
    <n v="1"/>
    <x v="26"/>
  </r>
  <r>
    <x v="5"/>
    <s v="Employés"/>
    <s v="CIUSSS de l'Ouest-de-l'Île-de-Montréal"/>
    <s v="Hôpital Sainte-Anne"/>
    <n v="0"/>
    <n v="0"/>
    <n v="0"/>
    <n v="0"/>
    <n v="0"/>
    <n v="0"/>
    <n v="0"/>
    <n v="0"/>
    <x v="29"/>
  </r>
  <r>
    <x v="5"/>
    <s v="Employés"/>
    <s v="CIUSSS de l'Ouest-de-l'Île-de-Montréal"/>
    <s v="Hôpital Sainte-Anne"/>
    <n v="0"/>
    <n v="0"/>
    <n v="0"/>
    <n v="0"/>
    <n v="0"/>
    <n v="0"/>
    <n v="0"/>
    <n v="0"/>
    <x v="35"/>
  </r>
  <r>
    <x v="5"/>
    <s v="Employés"/>
    <s v="CIUSSS de l'Ouest-de-l'Île-de-Montréal"/>
    <s v="Hôpital Sainte-Anne"/>
    <n v="0"/>
    <n v="0"/>
    <n v="0"/>
    <n v="0"/>
    <n v="0"/>
    <n v="0"/>
    <n v="0"/>
    <n v="0"/>
    <x v="36"/>
  </r>
  <r>
    <x v="5"/>
    <s v="Employés"/>
    <s v="CIUSSS de l'Ouest-de-l'Île-de-Montréal"/>
    <s v="Hôpital Sainte-Anne"/>
    <n v="0"/>
    <n v="0"/>
    <n v="0"/>
    <n v="0"/>
    <n v="0"/>
    <n v="0"/>
    <n v="0"/>
    <n v="0"/>
    <x v="39"/>
  </r>
  <r>
    <x v="5"/>
    <s v="Employés"/>
    <s v="CIUSSS de l'Ouest-de-l'Île-de-Montréal"/>
    <s v="Institut universitaire en santé mentale Douglas"/>
    <n v="0"/>
    <n v="0"/>
    <n v="0"/>
    <n v="0"/>
    <n v="0"/>
    <n v="0"/>
    <n v="0"/>
    <n v="0"/>
    <x v="6"/>
  </r>
  <r>
    <x v="5"/>
    <s v="Employés"/>
    <s v="CIUSSS de l'Ouest-de-l'Île-de-Montréal"/>
    <s v="Institut universitaire en santé mentale Douglas"/>
    <n v="0"/>
    <n v="0"/>
    <n v="0"/>
    <n v="0"/>
    <n v="0"/>
    <n v="0"/>
    <n v="0"/>
    <n v="0"/>
    <x v="10"/>
  </r>
  <r>
    <x v="5"/>
    <s v="Employés"/>
    <s v="CIUSSS de l'Ouest-de-l'Île-de-Montréal"/>
    <s v="Institut universitaire en santé mentale Douglas"/>
    <n v="0"/>
    <n v="0"/>
    <n v="0"/>
    <n v="0"/>
    <n v="0"/>
    <n v="0"/>
    <n v="0"/>
    <n v="0"/>
    <x v="11"/>
  </r>
  <r>
    <x v="5"/>
    <s v="Employés"/>
    <s v="CIUSSS de l'Ouest-de-l'Île-de-Montréal"/>
    <s v="Institut universitaire en santé mentale Douglas"/>
    <n v="0"/>
    <n v="0"/>
    <n v="0"/>
    <n v="0"/>
    <n v="0"/>
    <n v="0"/>
    <n v="0"/>
    <n v="0"/>
    <x v="12"/>
  </r>
  <r>
    <x v="5"/>
    <s v="Employés"/>
    <s v="CIUSSS de l'Ouest-de-l'Île-de-Montréal"/>
    <s v="Institut universitaire en santé mentale Douglas"/>
    <n v="0"/>
    <n v="30"/>
    <n v="30"/>
    <n v="6"/>
    <n v="0"/>
    <n v="24"/>
    <n v="24"/>
    <n v="0.2"/>
    <x v="13"/>
  </r>
  <r>
    <x v="5"/>
    <s v="Employés"/>
    <s v="CIUSSS de l'Ouest-de-l'Île-de-Montréal"/>
    <s v="Institut universitaire en santé mentale Douglas"/>
    <n v="0"/>
    <n v="0"/>
    <n v="0"/>
    <n v="0"/>
    <n v="0"/>
    <n v="0"/>
    <n v="0"/>
    <n v="0"/>
    <x v="14"/>
  </r>
  <r>
    <x v="5"/>
    <s v="Employés"/>
    <s v="CIUSSS de l'Ouest-de-l'Île-de-Montréal"/>
    <s v="Institut universitaire en santé mentale Douglas"/>
    <n v="0"/>
    <n v="0"/>
    <n v="0"/>
    <n v="0"/>
    <n v="0"/>
    <n v="0"/>
    <n v="0"/>
    <n v="0"/>
    <x v="18"/>
  </r>
  <r>
    <x v="5"/>
    <s v="Employés"/>
    <s v="CIUSSS de l'Ouest-de-l'Île-de-Montréal"/>
    <s v="Institut universitaire en santé mentale Douglas"/>
    <n v="0"/>
    <n v="0"/>
    <n v="0"/>
    <n v="0"/>
    <n v="0"/>
    <n v="0"/>
    <n v="0"/>
    <n v="0"/>
    <x v="19"/>
  </r>
  <r>
    <x v="5"/>
    <s v="Employés"/>
    <s v="CIUSSS de l'Ouest-de-l'Île-de-Montréal"/>
    <s v="Institut universitaire en santé mentale Douglas"/>
    <n v="0"/>
    <n v="8"/>
    <n v="8"/>
    <n v="8"/>
    <n v="0"/>
    <n v="0"/>
    <n v="0"/>
    <n v="1"/>
    <x v="20"/>
  </r>
  <r>
    <x v="5"/>
    <s v="Employés"/>
    <s v="CIUSSS de l'Ouest-de-l'Île-de-Montréal"/>
    <s v="Les Tours Angrignon"/>
    <n v="0"/>
    <n v="3"/>
    <n v="3"/>
    <n v="0"/>
    <n v="0"/>
    <n v="3"/>
    <n v="3"/>
    <n v="0"/>
    <x v="29"/>
  </r>
  <r>
    <x v="5"/>
    <s v="Employés"/>
    <s v="CIUSSS du Centre-Sud-de-l'Île-de-Montréal"/>
    <s v="Hôpital de Verdun"/>
    <n v="0"/>
    <n v="300"/>
    <n v="300"/>
    <n v="7"/>
    <n v="0"/>
    <n v="293"/>
    <n v="293"/>
    <n v="2.33333333333333E-2"/>
    <x v="0"/>
  </r>
  <r>
    <x v="5"/>
    <s v="Employés"/>
    <s v="CIUSSS du Centre-Sud-de-l'Île-de-Montréal"/>
    <s v="Hôpital de Verdun"/>
    <n v="0"/>
    <n v="189"/>
    <n v="189"/>
    <n v="11"/>
    <n v="0"/>
    <n v="178"/>
    <n v="178"/>
    <n v="5.8201058201058198E-2"/>
    <x v="6"/>
  </r>
  <r>
    <x v="5"/>
    <s v="Employés"/>
    <s v="CIUSSS du Centre-Sud-de-l'Île-de-Montréal"/>
    <s v="Hôpital de Verdun"/>
    <n v="0"/>
    <n v="189"/>
    <n v="189"/>
    <n v="10"/>
    <n v="0"/>
    <n v="179"/>
    <n v="179"/>
    <n v="5.29100529100529E-2"/>
    <x v="7"/>
  </r>
  <r>
    <x v="5"/>
    <s v="Employés"/>
    <s v="CIUSSS du Centre-Sud-de-l'Île-de-Montréal"/>
    <s v="Hôpital de Verdun"/>
    <n v="0"/>
    <n v="57"/>
    <n v="57"/>
    <n v="3"/>
    <n v="0"/>
    <n v="54"/>
    <n v="54"/>
    <n v="5.2631578947368397E-2"/>
    <x v="12"/>
  </r>
  <r>
    <x v="5"/>
    <s v="Employés"/>
    <s v="CIUSSS du Centre-Sud-de-l'Île-de-Montréal"/>
    <s v="Hôpital de Verdun"/>
    <n v="0"/>
    <n v="54"/>
    <n v="54"/>
    <n v="16"/>
    <n v="0"/>
    <n v="38"/>
    <n v="38"/>
    <n v="0.296296296296296"/>
    <x v="13"/>
  </r>
  <r>
    <x v="5"/>
    <s v="Employés"/>
    <s v="CIUSSS du Centre-Sud-de-l'Île-de-Montréal"/>
    <s v="Hôpital de Verdun"/>
    <n v="0"/>
    <n v="60"/>
    <n v="60"/>
    <n v="21"/>
    <n v="0"/>
    <n v="39"/>
    <n v="39"/>
    <n v="0.35"/>
    <x v="14"/>
  </r>
  <r>
    <x v="5"/>
    <s v="Employés"/>
    <s v="CIUSSS du Centre-Sud-de-l'Île-de-Montréal"/>
    <s v="Hôpital de Verdun"/>
    <n v="0"/>
    <n v="60"/>
    <n v="60"/>
    <n v="8"/>
    <n v="0"/>
    <n v="52"/>
    <n v="52"/>
    <n v="0.133333333333333"/>
    <x v="15"/>
  </r>
  <r>
    <x v="5"/>
    <s v="Employés"/>
    <s v="CIUSSS du Centre-Sud-de-l'Île-de-Montréal"/>
    <s v="Hôpital de Verdun"/>
    <n v="0"/>
    <n v="60"/>
    <n v="60"/>
    <n v="2"/>
    <n v="0"/>
    <n v="58"/>
    <n v="58"/>
    <n v="3.3333333333333298E-2"/>
    <x v="16"/>
  </r>
  <r>
    <x v="5"/>
    <s v="Employés"/>
    <s v="CIUSSS du Centre-Sud-de-l'Île-de-Montréal"/>
    <s v="Hôpital de Verdun"/>
    <n v="0"/>
    <n v="51"/>
    <n v="51"/>
    <n v="2"/>
    <n v="0"/>
    <n v="49"/>
    <n v="49"/>
    <n v="3.9215686274509803E-2"/>
    <x v="17"/>
  </r>
  <r>
    <x v="5"/>
    <s v="Employés"/>
    <s v="CIUSSS du Centre-Sud-de-l'Île-de-Montréal"/>
    <s v="Hôpital de Verdun"/>
    <n v="0"/>
    <n v="19"/>
    <n v="19"/>
    <n v="3"/>
    <n v="0"/>
    <n v="16"/>
    <n v="16"/>
    <n v="0.157894736842105"/>
    <x v="18"/>
  </r>
  <r>
    <x v="5"/>
    <s v="Employés"/>
    <s v="CIUSSS du Centre-Sud-de-l'Île-de-Montréal"/>
    <s v="Hôpital de Verdun"/>
    <n v="0"/>
    <n v="6"/>
    <n v="6"/>
    <n v="5"/>
    <n v="0"/>
    <n v="1"/>
    <n v="1"/>
    <n v="0.83333333333333304"/>
    <x v="19"/>
  </r>
  <r>
    <x v="5"/>
    <s v="Employés"/>
    <s v="CIUSSS du Centre-Sud-de-l'Île-de-Montréal"/>
    <s v="Hôpital de Verdun"/>
    <n v="0"/>
    <n v="35"/>
    <n v="35"/>
    <n v="2"/>
    <n v="0"/>
    <n v="33"/>
    <n v="33"/>
    <n v="5.7142857142857099E-2"/>
    <x v="20"/>
  </r>
  <r>
    <x v="5"/>
    <s v="Employés"/>
    <s v="CIUSSS du Centre-Sud-de-l'Île-de-Montréal"/>
    <s v="Hôpital de Verdun"/>
    <n v="0"/>
    <n v="45"/>
    <n v="45"/>
    <n v="5"/>
    <n v="0"/>
    <n v="40"/>
    <n v="40"/>
    <n v="0.11111111111111099"/>
    <x v="21"/>
  </r>
  <r>
    <x v="5"/>
    <s v="Employés"/>
    <s v="CIUSSS du Centre-Sud-de-l'Île-de-Montréal"/>
    <s v="Hôpital de Verdun"/>
    <n v="0"/>
    <n v="60"/>
    <n v="60"/>
    <n v="0"/>
    <n v="0"/>
    <n v="60"/>
    <n v="60"/>
    <n v="0"/>
    <x v="22"/>
  </r>
  <r>
    <x v="5"/>
    <s v="Employés"/>
    <s v="CIUSSS du Centre-Sud-de-l'Île-de-Montréal"/>
    <s v="Hôpital de Verdun"/>
    <n v="0"/>
    <n v="60"/>
    <n v="60"/>
    <n v="0"/>
    <n v="0"/>
    <n v="60"/>
    <n v="60"/>
    <n v="0"/>
    <x v="23"/>
  </r>
  <r>
    <x v="5"/>
    <s v="Employés"/>
    <s v="CIUSSS du Centre-Sud-de-l'Île-de-Montréal"/>
    <s v="Hôpital de Verdun"/>
    <n v="0"/>
    <n v="60"/>
    <n v="60"/>
    <n v="1"/>
    <n v="0"/>
    <n v="59"/>
    <n v="59"/>
    <n v="1.6666666666666701E-2"/>
    <x v="24"/>
  </r>
  <r>
    <x v="5"/>
    <s v="Employés"/>
    <s v="CIUSSS du Centre-Sud-de-l'Île-de-Montréal"/>
    <s v="Hôpital de Verdun"/>
    <n v="0"/>
    <n v="24"/>
    <n v="24"/>
    <n v="6"/>
    <n v="0"/>
    <n v="18"/>
    <n v="18"/>
    <n v="0.25"/>
    <x v="25"/>
  </r>
  <r>
    <x v="5"/>
    <s v="Employés"/>
    <s v="CIUSSS du Centre-Sud-de-l'Île-de-Montréal"/>
    <s v="Hôpital de Verdun"/>
    <n v="0"/>
    <n v="34"/>
    <n v="34"/>
    <n v="0"/>
    <n v="0"/>
    <n v="34"/>
    <n v="34"/>
    <n v="0"/>
    <x v="26"/>
  </r>
  <r>
    <x v="5"/>
    <s v="Employés"/>
    <s v="CIUSSS du Centre-Sud-de-l'Île-de-Montréal"/>
    <s v="Hôpital de Verdun"/>
    <n v="0"/>
    <n v="40"/>
    <n v="40"/>
    <n v="0"/>
    <n v="0"/>
    <n v="40"/>
    <n v="40"/>
    <n v="0"/>
    <x v="27"/>
  </r>
  <r>
    <x v="5"/>
    <s v="Employés"/>
    <s v="CIUSSS du Centre-Sud-de-l'Île-de-Montréal"/>
    <s v="Hôpital de Verdun"/>
    <n v="0"/>
    <n v="43"/>
    <n v="43"/>
    <n v="1"/>
    <n v="0"/>
    <n v="42"/>
    <n v="42"/>
    <n v="2.32558139534884E-2"/>
    <x v="28"/>
  </r>
  <r>
    <x v="5"/>
    <s v="Employés"/>
    <s v="CIUSSS du Centre-Sud-de-l'Île-de-Montréal"/>
    <s v="Hôpital de Verdun"/>
    <n v="0"/>
    <n v="47"/>
    <n v="47"/>
    <n v="0"/>
    <n v="0"/>
    <n v="47"/>
    <n v="47"/>
    <n v="0"/>
    <x v="30"/>
  </r>
  <r>
    <x v="5"/>
    <s v="Employés"/>
    <s v="CIUSSS du Centre-Sud-de-l'Île-de-Montréal"/>
    <s v="Hôpital de Verdun"/>
    <n v="0"/>
    <n v="47"/>
    <n v="47"/>
    <n v="1"/>
    <n v="0"/>
    <n v="46"/>
    <n v="46"/>
    <n v="2.1276595744680899E-2"/>
    <x v="31"/>
  </r>
  <r>
    <x v="5"/>
    <s v="Employés"/>
    <s v="CIUSSS du Centre-Sud-de-l'Île-de-Montréal"/>
    <s v="Hôpital de Verdun"/>
    <n v="0"/>
    <n v="49"/>
    <n v="49"/>
    <n v="0"/>
    <n v="0"/>
    <n v="49"/>
    <n v="49"/>
    <n v="0"/>
    <x v="32"/>
  </r>
  <r>
    <x v="5"/>
    <s v="Employés"/>
    <s v="CIUSSS du Centre-Sud-de-l'Île-de-Montréal"/>
    <s v="Hôpital de Verdun"/>
    <n v="0"/>
    <n v="37"/>
    <n v="37"/>
    <n v="2"/>
    <n v="0"/>
    <n v="35"/>
    <n v="35"/>
    <n v="5.4054054054054099E-2"/>
    <x v="33"/>
  </r>
  <r>
    <x v="5"/>
    <s v="Employés"/>
    <s v="CIUSSS du Centre-Sud-de-l'Île-de-Montréal"/>
    <s v="Hôpital de Verdun"/>
    <n v="0"/>
    <n v="37"/>
    <n v="37"/>
    <n v="3"/>
    <n v="0"/>
    <n v="34"/>
    <n v="34"/>
    <n v="8.1081081081081099E-2"/>
    <x v="34"/>
  </r>
  <r>
    <x v="5"/>
    <s v="Employés"/>
    <s v="CIUSSS du Centre-Sud-de-l'Île-de-Montréal"/>
    <s v="Hôpital de Verdun"/>
    <n v="0"/>
    <n v="60"/>
    <n v="60"/>
    <n v="0"/>
    <n v="0"/>
    <n v="60"/>
    <n v="60"/>
    <n v="0"/>
    <x v="35"/>
  </r>
  <r>
    <x v="5"/>
    <s v="Employés"/>
    <s v="CIUSSS du Centre-Sud-de-l'Île-de-Montréal"/>
    <s v="Hôpital de Verdun"/>
    <n v="0"/>
    <n v="59"/>
    <n v="59"/>
    <n v="2"/>
    <n v="0"/>
    <n v="57"/>
    <n v="57"/>
    <n v="3.3898305084745797E-2"/>
    <x v="36"/>
  </r>
  <r>
    <x v="5"/>
    <s v="Employés"/>
    <s v="CIUSSS du Centre-Sud-de-l'Île-de-Montréal"/>
    <s v="Hôpital de Verdun"/>
    <n v="0"/>
    <n v="59"/>
    <n v="59"/>
    <n v="0"/>
    <n v="0"/>
    <n v="59"/>
    <n v="59"/>
    <n v="0"/>
    <x v="37"/>
  </r>
  <r>
    <x v="5"/>
    <s v="Employés"/>
    <s v="CIUSSS du Centre-Sud-de-l'Île-de-Montréal"/>
    <s v="Hôpital de Verdun"/>
    <n v="0"/>
    <n v="59"/>
    <n v="59"/>
    <n v="1"/>
    <n v="0"/>
    <n v="58"/>
    <n v="58"/>
    <n v="1.6949152542372899E-2"/>
    <x v="39"/>
  </r>
  <r>
    <x v="5"/>
    <s v="Employés"/>
    <s v="CIUSSS du Centre-Sud-de-l'Île-de-Montréal"/>
    <s v="Hôpital Notre-Dame"/>
    <n v="0"/>
    <n v="252"/>
    <n v="252"/>
    <n v="3"/>
    <n v="0"/>
    <n v="249"/>
    <n v="249"/>
    <n v="1.1904761904761901E-2"/>
    <x v="4"/>
  </r>
  <r>
    <x v="5"/>
    <s v="Employés"/>
    <s v="CIUSSS du Centre-Sud-de-l'Île-de-Montréal"/>
    <s v="Hôpital Notre-Dame"/>
    <n v="0"/>
    <n v="190"/>
    <n v="190"/>
    <n v="12"/>
    <n v="0"/>
    <n v="178"/>
    <n v="178"/>
    <n v="6.3157894736842093E-2"/>
    <x v="5"/>
  </r>
  <r>
    <x v="5"/>
    <s v="Employés"/>
    <s v="CIUSSS du Centre-Sud-de-l'Île-de-Montréal"/>
    <s v="Hôpital Notre-Dame"/>
    <n v="0"/>
    <n v="24"/>
    <n v="24"/>
    <n v="3"/>
    <n v="0"/>
    <n v="21"/>
    <n v="21"/>
    <n v="0.125"/>
    <x v="8"/>
  </r>
  <r>
    <x v="5"/>
    <s v="Employés"/>
    <s v="CIUSSS du Centre-Sud-de-l'Île-de-Montréal"/>
    <s v="Hôpital Notre-Dame"/>
    <n v="0"/>
    <n v="56"/>
    <n v="56"/>
    <n v="16"/>
    <n v="0"/>
    <n v="40"/>
    <n v="40"/>
    <n v="0.28571428571428598"/>
    <x v="11"/>
  </r>
  <r>
    <x v="5"/>
    <s v="Employés"/>
    <s v="CIUSSS du Centre-Sud-de-l'Île-de-Montréal"/>
    <s v="Hôpital Notre-Dame"/>
    <n v="0"/>
    <n v="57"/>
    <n v="57"/>
    <n v="9"/>
    <n v="0"/>
    <n v="48"/>
    <n v="48"/>
    <n v="0.157894736842105"/>
    <x v="12"/>
  </r>
  <r>
    <x v="5"/>
    <s v="Employés"/>
    <s v="CIUSSS du Centre-Sud-de-l'Île-de-Montréal"/>
    <s v="Hôpital Notre-Dame"/>
    <n v="0"/>
    <n v="56"/>
    <n v="56"/>
    <n v="18"/>
    <n v="0"/>
    <n v="38"/>
    <n v="38"/>
    <n v="0.32142857142857101"/>
    <x v="13"/>
  </r>
  <r>
    <x v="5"/>
    <s v="Employés"/>
    <s v="CIUSSS du Centre-Sud-de-l'Île-de-Montréal"/>
    <s v="Hôpital Notre-Dame"/>
    <n v="0"/>
    <n v="60"/>
    <n v="60"/>
    <n v="21"/>
    <n v="0"/>
    <n v="39"/>
    <n v="39"/>
    <n v="0.35"/>
    <x v="14"/>
  </r>
  <r>
    <x v="5"/>
    <s v="Employés"/>
    <s v="CIUSSS du Centre-Sud-de-l'Île-de-Montréal"/>
    <s v="Hôpital Notre-Dame"/>
    <n v="0"/>
    <n v="60"/>
    <n v="60"/>
    <n v="5"/>
    <n v="0"/>
    <n v="55"/>
    <n v="55"/>
    <n v="8.3333333333333301E-2"/>
    <x v="15"/>
  </r>
  <r>
    <x v="5"/>
    <s v="Employés"/>
    <s v="CIUSSS du Centre-Sud-de-l'Île-de-Montréal"/>
    <s v="Hôpital Notre-Dame"/>
    <n v="0"/>
    <n v="60"/>
    <n v="60"/>
    <n v="2"/>
    <n v="0"/>
    <n v="58"/>
    <n v="58"/>
    <n v="3.3333333333333298E-2"/>
    <x v="16"/>
  </r>
  <r>
    <x v="5"/>
    <s v="Employés"/>
    <s v="CIUSSS du Centre-Sud-de-l'Île-de-Montréal"/>
    <s v="Hôpital Notre-Dame"/>
    <n v="0"/>
    <n v="60"/>
    <n v="60"/>
    <n v="7"/>
    <n v="0"/>
    <n v="53"/>
    <n v="53"/>
    <n v="0.116666666666667"/>
    <x v="17"/>
  </r>
  <r>
    <x v="5"/>
    <s v="Employés"/>
    <s v="CIUSSS du Centre-Sud-de-l'Île-de-Montréal"/>
    <s v="Hôpital Notre-Dame"/>
    <n v="0"/>
    <n v="54"/>
    <n v="54"/>
    <n v="12"/>
    <n v="0"/>
    <n v="42"/>
    <n v="42"/>
    <n v="0.22222222222222199"/>
    <x v="18"/>
  </r>
  <r>
    <x v="5"/>
    <s v="Employés"/>
    <s v="CIUSSS du Centre-Sud-de-l'Île-de-Montréal"/>
    <s v="Hôpital Notre-Dame"/>
    <n v="0"/>
    <n v="54"/>
    <n v="54"/>
    <n v="3"/>
    <n v="0"/>
    <n v="51"/>
    <n v="51"/>
    <n v="5.5555555555555601E-2"/>
    <x v="19"/>
  </r>
  <r>
    <x v="5"/>
    <s v="Employés"/>
    <s v="CIUSSS du Centre-Sud-de-l'Île-de-Montréal"/>
    <s v="Hôpital Notre-Dame"/>
    <n v="0"/>
    <n v="54"/>
    <n v="54"/>
    <n v="3"/>
    <n v="0"/>
    <n v="51"/>
    <n v="51"/>
    <n v="5.5555555555555601E-2"/>
    <x v="20"/>
  </r>
  <r>
    <x v="5"/>
    <s v="Employés"/>
    <s v="CIUSSS du Centre-Sud-de-l'Île-de-Montréal"/>
    <s v="Hôpital Notre-Dame"/>
    <n v="0"/>
    <n v="60"/>
    <n v="60"/>
    <n v="7"/>
    <n v="0"/>
    <n v="53"/>
    <n v="53"/>
    <n v="0.116666666666667"/>
    <x v="21"/>
  </r>
  <r>
    <x v="5"/>
    <s v="Employés"/>
    <s v="CIUSSS du Centre-Sud-de-l'Île-de-Montréal"/>
    <s v="Hôpital Notre-Dame"/>
    <n v="0"/>
    <n v="60"/>
    <n v="60"/>
    <n v="1"/>
    <n v="0"/>
    <n v="59"/>
    <n v="59"/>
    <n v="1.6666666666666701E-2"/>
    <x v="22"/>
  </r>
  <r>
    <x v="5"/>
    <s v="Employés"/>
    <s v="CIUSSS du Centre-Sud-de-l'Île-de-Montréal"/>
    <s v="Hôpital Notre-Dame"/>
    <n v="0"/>
    <n v="60"/>
    <n v="60"/>
    <n v="0"/>
    <n v="0"/>
    <n v="60"/>
    <n v="60"/>
    <n v="0"/>
    <x v="23"/>
  </r>
  <r>
    <x v="5"/>
    <s v="Employés"/>
    <s v="CIUSSS du Centre-Sud-de-l'Île-de-Montréal"/>
    <s v="Hôpital Notre-Dame"/>
    <n v="0"/>
    <n v="60"/>
    <n v="60"/>
    <n v="3"/>
    <n v="0"/>
    <n v="57"/>
    <n v="57"/>
    <n v="0.05"/>
    <x v="24"/>
  </r>
  <r>
    <x v="5"/>
    <s v="Employés"/>
    <s v="CIUSSS du Centre-Sud-de-l'Île-de-Montréal"/>
    <s v="Hôpital Notre-Dame"/>
    <n v="0"/>
    <n v="57"/>
    <n v="57"/>
    <n v="2"/>
    <n v="0"/>
    <n v="55"/>
    <n v="55"/>
    <n v="3.5087719298245598E-2"/>
    <x v="25"/>
  </r>
  <r>
    <x v="5"/>
    <s v="Employés"/>
    <s v="CIUSSS du Centre-Sud-de-l'Île-de-Montréal"/>
    <s v="Hôpital Notre-Dame"/>
    <n v="0"/>
    <n v="60"/>
    <n v="60"/>
    <n v="0"/>
    <n v="0"/>
    <n v="60"/>
    <n v="60"/>
    <n v="0"/>
    <x v="26"/>
  </r>
  <r>
    <x v="5"/>
    <s v="Employés"/>
    <s v="CIUSSS du Centre-Sud-de-l'Île-de-Montréal"/>
    <s v="Hôpital Notre-Dame"/>
    <n v="0"/>
    <n v="59"/>
    <n v="59"/>
    <n v="3"/>
    <n v="0"/>
    <n v="56"/>
    <n v="56"/>
    <n v="5.0847457627118599E-2"/>
    <x v="27"/>
  </r>
  <r>
    <x v="5"/>
    <s v="Employés"/>
    <s v="CIUSSS du Centre-Sud-de-l'Île-de-Montréal"/>
    <s v="Hôpital Notre-Dame"/>
    <n v="0"/>
    <n v="59"/>
    <n v="59"/>
    <n v="5"/>
    <n v="0"/>
    <n v="54"/>
    <n v="54"/>
    <n v="8.4745762711864403E-2"/>
    <x v="28"/>
  </r>
  <r>
    <x v="5"/>
    <s v="Employés"/>
    <s v="CIUSSS du Centre-Sud-de-l'Île-de-Montréal"/>
    <s v="Hôpital Notre-Dame"/>
    <n v="0"/>
    <n v="58"/>
    <n v="58"/>
    <n v="3"/>
    <n v="0"/>
    <n v="55"/>
    <n v="55"/>
    <n v="5.1724137931034503E-2"/>
    <x v="29"/>
  </r>
  <r>
    <x v="5"/>
    <s v="Employés"/>
    <s v="CIUSSS du Centre-Sud-de-l'Île-de-Montréal"/>
    <s v="Hôpital Notre-Dame"/>
    <n v="0"/>
    <n v="60"/>
    <n v="60"/>
    <n v="2"/>
    <n v="0"/>
    <n v="58"/>
    <n v="58"/>
    <n v="3.3333333333333298E-2"/>
    <x v="30"/>
  </r>
  <r>
    <x v="5"/>
    <s v="Employés"/>
    <s v="CIUSSS du Centre-Sud-de-l'Île-de-Montréal"/>
    <s v="Hôpital Notre-Dame"/>
    <n v="0"/>
    <n v="59"/>
    <n v="59"/>
    <n v="3"/>
    <n v="0"/>
    <n v="56"/>
    <n v="56"/>
    <n v="5.0847457627118599E-2"/>
    <x v="31"/>
  </r>
  <r>
    <x v="5"/>
    <s v="Employés"/>
    <s v="CIUSSS du Centre-Sud-de-l'Île-de-Montréal"/>
    <s v="Hôpital Notre-Dame"/>
    <n v="0"/>
    <n v="59"/>
    <n v="59"/>
    <n v="3"/>
    <n v="0"/>
    <n v="56"/>
    <n v="56"/>
    <n v="5.0847457627118599E-2"/>
    <x v="32"/>
  </r>
  <r>
    <x v="5"/>
    <s v="Employés"/>
    <s v="CIUSSS du Centre-Sud-de-l'Île-de-Montréal"/>
    <s v="Hôpital Notre-Dame"/>
    <n v="0"/>
    <n v="53"/>
    <n v="53"/>
    <n v="2"/>
    <n v="0"/>
    <n v="51"/>
    <n v="51"/>
    <n v="3.77358490566038E-2"/>
    <x v="33"/>
  </r>
  <r>
    <x v="5"/>
    <s v="Employés"/>
    <s v="CIUSSS du Centre-Sud-de-l'Île-de-Montréal"/>
    <s v="Hôpital Notre-Dame"/>
    <n v="0"/>
    <n v="53"/>
    <n v="53"/>
    <n v="2"/>
    <n v="0"/>
    <n v="51"/>
    <n v="51"/>
    <n v="3.77358490566038E-2"/>
    <x v="34"/>
  </r>
  <r>
    <x v="5"/>
    <s v="Employés"/>
    <s v="CIUSSS du Centre-Sud-de-l'Île-de-Montréal"/>
    <s v="Hôpital Notre-Dame"/>
    <n v="0"/>
    <n v="59"/>
    <n v="59"/>
    <n v="1"/>
    <n v="0"/>
    <n v="58"/>
    <n v="58"/>
    <n v="1.6949152542372899E-2"/>
    <x v="35"/>
  </r>
  <r>
    <x v="5"/>
    <s v="Employés"/>
    <s v="CIUSSS du Centre-Sud-de-l'Île-de-Montréal"/>
    <s v="Hôpital Notre-Dame"/>
    <n v="0"/>
    <n v="59"/>
    <n v="59"/>
    <n v="1"/>
    <n v="0"/>
    <n v="58"/>
    <n v="58"/>
    <n v="1.6949152542372899E-2"/>
    <x v="36"/>
  </r>
  <r>
    <x v="5"/>
    <s v="Employés"/>
    <s v="CIUSSS du Centre-Sud-de-l'Île-de-Montréal"/>
    <s v="Hôpital Notre-Dame"/>
    <n v="0"/>
    <n v="59"/>
    <n v="59"/>
    <n v="1"/>
    <n v="0"/>
    <n v="58"/>
    <n v="58"/>
    <n v="1.6949152542372899E-2"/>
    <x v="37"/>
  </r>
  <r>
    <x v="5"/>
    <s v="Employés"/>
    <s v="CIUSSS du Centre-Sud-de-l'Île-de-Montréal"/>
    <s v="Hôpital Notre-Dame"/>
    <n v="0"/>
    <n v="58"/>
    <n v="58"/>
    <n v="0"/>
    <n v="0"/>
    <n v="58"/>
    <n v="58"/>
    <n v="0"/>
    <x v="39"/>
  </r>
  <r>
    <x v="5"/>
    <s v="Employés"/>
    <s v="CIUSSS du Centre-Sud-de-l'Île-de-Montréal"/>
    <s v="Palais des congrès"/>
    <n v="0"/>
    <n v="132"/>
    <n v="132"/>
    <n v="1"/>
    <n v="0"/>
    <n v="131"/>
    <n v="131"/>
    <n v="7.5757575757575803E-3"/>
    <x v="0"/>
  </r>
  <r>
    <x v="5"/>
    <s v="Employés"/>
    <s v="CIUSSS du Centre-Sud-de-l'Île-de-Montréal"/>
    <s v="Palais des congrès"/>
    <n v="0"/>
    <n v="132"/>
    <n v="132"/>
    <n v="0"/>
    <n v="0"/>
    <n v="132"/>
    <n v="132"/>
    <n v="0"/>
    <x v="1"/>
  </r>
  <r>
    <x v="5"/>
    <s v="Employés"/>
    <s v="CIUSSS du Centre-Sud-de-l'Île-de-Montréal"/>
    <s v="Palais des congrès"/>
    <n v="0"/>
    <n v="132"/>
    <n v="132"/>
    <n v="1"/>
    <n v="0"/>
    <n v="131"/>
    <n v="131"/>
    <n v="7.5757575757575803E-3"/>
    <x v="2"/>
  </r>
  <r>
    <x v="5"/>
    <s v="Employés"/>
    <s v="CIUSSS du Centre-Sud-de-l'Île-de-Montréal"/>
    <s v="Palais des congrès"/>
    <n v="0"/>
    <n v="132"/>
    <n v="132"/>
    <n v="2"/>
    <n v="0"/>
    <n v="130"/>
    <n v="130"/>
    <n v="1.5151515151515201E-2"/>
    <x v="3"/>
  </r>
  <r>
    <x v="5"/>
    <s v="Employés"/>
    <s v="CIUSSS du Centre-Sud-de-l'Île-de-Montréal"/>
    <s v="Palais des congrès"/>
    <n v="0"/>
    <n v="132"/>
    <n v="132"/>
    <n v="0"/>
    <n v="0"/>
    <n v="132"/>
    <n v="132"/>
    <n v="0"/>
    <x v="4"/>
  </r>
  <r>
    <x v="5"/>
    <s v="Employés"/>
    <s v="CIUSSS du Centre-Sud-de-l'Île-de-Montréal"/>
    <s v="Palais des congrès"/>
    <n v="0"/>
    <n v="132"/>
    <n v="132"/>
    <n v="4"/>
    <n v="0"/>
    <n v="128"/>
    <n v="128"/>
    <n v="3.03030303030303E-2"/>
    <x v="5"/>
  </r>
  <r>
    <x v="5"/>
    <s v="Employés"/>
    <s v="CIUSSS du Centre-Sud-de-l'Île-de-Montréal"/>
    <s v="Palais des congrès"/>
    <n v="0"/>
    <n v="135"/>
    <n v="135"/>
    <n v="2"/>
    <n v="0"/>
    <n v="133"/>
    <n v="133"/>
    <n v="1.48148148148148E-2"/>
    <x v="6"/>
  </r>
  <r>
    <x v="5"/>
    <s v="Employés"/>
    <s v="CIUSSS du Centre-Sud-de-l'Île-de-Montréal"/>
    <s v="Palais des congrès"/>
    <n v="0"/>
    <n v="132"/>
    <n v="132"/>
    <n v="5"/>
    <n v="0"/>
    <n v="127"/>
    <n v="127"/>
    <n v="3.7878787878787901E-2"/>
    <x v="7"/>
  </r>
  <r>
    <x v="5"/>
    <s v="Employés"/>
    <s v="CIUSSS du Centre-Sud-de-l'Île-de-Montréal"/>
    <s v="Palais des congrès"/>
    <n v="0"/>
    <n v="132"/>
    <n v="132"/>
    <n v="0"/>
    <n v="0"/>
    <n v="132"/>
    <n v="132"/>
    <n v="0"/>
    <x v="8"/>
  </r>
  <r>
    <x v="5"/>
    <s v="Employés"/>
    <s v="CIUSSS du Centre-Sud-de-l'Île-de-Montréal"/>
    <s v="Palais des congrès"/>
    <n v="0"/>
    <n v="132"/>
    <n v="132"/>
    <n v="0"/>
    <n v="0"/>
    <n v="132"/>
    <n v="132"/>
    <n v="0"/>
    <x v="9"/>
  </r>
  <r>
    <x v="5"/>
    <s v="Employés"/>
    <s v="CIUSSS du Centre-Sud-de-l'Île-de-Montréal"/>
    <s v="Palais des congrès"/>
    <n v="0"/>
    <n v="132"/>
    <n v="132"/>
    <n v="2"/>
    <n v="0"/>
    <n v="130"/>
    <n v="130"/>
    <n v="1.5151515151515201E-2"/>
    <x v="10"/>
  </r>
  <r>
    <x v="5"/>
    <s v="Employés"/>
    <s v="CIUSSS du Centre-Sud-de-l'Île-de-Montréal"/>
    <s v="Palais des congrès"/>
    <n v="0"/>
    <n v="132"/>
    <n v="132"/>
    <n v="4"/>
    <n v="0"/>
    <n v="128"/>
    <n v="128"/>
    <n v="3.03030303030303E-2"/>
    <x v="11"/>
  </r>
  <r>
    <x v="5"/>
    <s v="Employés"/>
    <s v="CIUSSS du Centre-Sud-de-l'Île-de-Montréal"/>
    <s v="Palais des congrès"/>
    <n v="0"/>
    <n v="462"/>
    <n v="462"/>
    <n v="8"/>
    <n v="0"/>
    <n v="454"/>
    <n v="454"/>
    <n v="1.7316017316017299E-2"/>
    <x v="12"/>
  </r>
  <r>
    <x v="5"/>
    <s v="Employés"/>
    <s v="CIUSSS du Centre-Sud-de-l'Île-de-Montréal"/>
    <s v="Palais des congrès"/>
    <n v="0"/>
    <n v="129"/>
    <n v="129"/>
    <n v="10"/>
    <n v="0"/>
    <n v="119"/>
    <n v="119"/>
    <n v="7.7519379844961198E-2"/>
    <x v="13"/>
  </r>
  <r>
    <x v="5"/>
    <s v="Employés"/>
    <s v="CIUSSS du Centre-Sud-de-l'Île-de-Montréal"/>
    <s v="Palais des congrès"/>
    <n v="0"/>
    <n v="22"/>
    <n v="22"/>
    <n v="17"/>
    <n v="0"/>
    <n v="5"/>
    <n v="5"/>
    <n v="0.77272727272727304"/>
    <x v="14"/>
  </r>
  <r>
    <x v="5"/>
    <s v="Employés"/>
    <s v="CIUSSS du Centre-Sud-de-l'Île-de-Montréal"/>
    <s v="Palais des congrès"/>
    <n v="0"/>
    <n v="454"/>
    <n v="454"/>
    <n v="7"/>
    <n v="0"/>
    <n v="447"/>
    <n v="447"/>
    <n v="1.54185022026432E-2"/>
    <x v="15"/>
  </r>
  <r>
    <x v="5"/>
    <s v="Employés"/>
    <s v="CIUSSS du Centre-Sud-de-l'Île-de-Montréal"/>
    <s v="Palais des congrès"/>
    <n v="0"/>
    <n v="441"/>
    <n v="441"/>
    <n v="2"/>
    <n v="0"/>
    <n v="439"/>
    <n v="439"/>
    <n v="4.5351473922902504E-3"/>
    <x v="16"/>
  </r>
  <r>
    <x v="5"/>
    <s v="Employés"/>
    <s v="CIUSSS du Centre-Sud-de-l'Île-de-Montréal"/>
    <s v="Palais des congrès"/>
    <n v="0"/>
    <n v="456"/>
    <n v="456"/>
    <n v="7"/>
    <n v="0"/>
    <n v="449"/>
    <n v="449"/>
    <n v="1.53508771929825E-2"/>
    <x v="17"/>
  </r>
  <r>
    <x v="5"/>
    <s v="Employés"/>
    <s v="CIUSSS du Centre-Sud-de-l'Île-de-Montréal"/>
    <s v="Palais des congrès"/>
    <n v="0"/>
    <n v="132"/>
    <n v="132"/>
    <n v="3"/>
    <n v="0"/>
    <n v="129"/>
    <n v="129"/>
    <n v="2.27272727272727E-2"/>
    <x v="18"/>
  </r>
  <r>
    <x v="5"/>
    <s v="Employés"/>
    <s v="CIUSSS du Centre-Sud-de-l'Île-de-Montréal"/>
    <s v="Palais des congrès"/>
    <n v="0"/>
    <n v="132"/>
    <n v="132"/>
    <n v="4"/>
    <n v="0"/>
    <n v="128"/>
    <n v="128"/>
    <n v="3.03030303030303E-2"/>
    <x v="19"/>
  </r>
  <r>
    <x v="5"/>
    <s v="Employés"/>
    <s v="CIUSSS du Centre-Sud-de-l'Île-de-Montréal"/>
    <s v="Palais des congrès"/>
    <n v="0"/>
    <n v="132"/>
    <n v="132"/>
    <n v="0"/>
    <n v="0"/>
    <n v="132"/>
    <n v="132"/>
    <n v="0"/>
    <x v="20"/>
  </r>
  <r>
    <x v="5"/>
    <s v="Employés"/>
    <s v="CIUSSS du Centre-Sud-de-l'Île-de-Montréal"/>
    <s v="Palais des congrès"/>
    <n v="0"/>
    <n v="132"/>
    <n v="132"/>
    <n v="1"/>
    <n v="0"/>
    <n v="131"/>
    <n v="131"/>
    <n v="7.5757575757575803E-3"/>
    <x v="21"/>
  </r>
  <r>
    <x v="5"/>
    <s v="Employés"/>
    <s v="CIUSSS du Centre-Sud-de-l'Île-de-Montréal"/>
    <s v="Palais des congrès"/>
    <n v="0"/>
    <n v="132"/>
    <n v="132"/>
    <n v="0"/>
    <n v="0"/>
    <n v="132"/>
    <n v="132"/>
    <n v="0"/>
    <x v="22"/>
  </r>
  <r>
    <x v="5"/>
    <s v="Employés"/>
    <s v="CIUSSS du Centre-Sud-de-l'Île-de-Montréal"/>
    <s v="Palais des congrès"/>
    <n v="0"/>
    <n v="132"/>
    <n v="132"/>
    <n v="0"/>
    <n v="0"/>
    <n v="132"/>
    <n v="132"/>
    <n v="0"/>
    <x v="23"/>
  </r>
  <r>
    <x v="5"/>
    <s v="Employés"/>
    <s v="CIUSSS du Centre-Sud-de-l'Île-de-Montréal"/>
    <s v="Palais des congrès"/>
    <n v="0"/>
    <n v="72"/>
    <n v="72"/>
    <n v="1"/>
    <n v="0"/>
    <n v="71"/>
    <n v="71"/>
    <n v="1.38888888888889E-2"/>
    <x v="26"/>
  </r>
  <r>
    <x v="5"/>
    <s v="Employés"/>
    <s v="CIUSSS du Centre-Sud-de-l'Île-de-Montréal"/>
    <s v="Palais des congrès"/>
    <n v="0"/>
    <n v="530"/>
    <n v="530"/>
    <n v="3"/>
    <n v="0"/>
    <n v="527"/>
    <n v="527"/>
    <n v="5.66037735849057E-3"/>
    <x v="27"/>
  </r>
  <r>
    <x v="5"/>
    <s v="Employés"/>
    <s v="CIUSSS du Centre-Sud-de-l'Île-de-Montréal"/>
    <s v="Palais des congrès"/>
    <n v="0"/>
    <n v="126"/>
    <n v="126"/>
    <n v="1"/>
    <n v="0"/>
    <n v="125"/>
    <n v="125"/>
    <n v="7.9365079365079395E-3"/>
    <x v="28"/>
  </r>
  <r>
    <x v="5"/>
    <s v="Employés"/>
    <s v="CIUSSS du Centre-Sud-de-l'Île-de-Montréal"/>
    <s v="Palais des congrès"/>
    <n v="0"/>
    <n v="126"/>
    <n v="126"/>
    <n v="2"/>
    <n v="0"/>
    <n v="124"/>
    <n v="124"/>
    <n v="1.58730158730159E-2"/>
    <x v="29"/>
  </r>
  <r>
    <x v="5"/>
    <s v="Employés"/>
    <s v="CIUSSS du Centre-Sud-de-l'Île-de-Montréal"/>
    <s v="Palais des congrès"/>
    <n v="0"/>
    <n v="126"/>
    <n v="126"/>
    <n v="0"/>
    <n v="0"/>
    <n v="126"/>
    <n v="126"/>
    <n v="0"/>
    <x v="30"/>
  </r>
  <r>
    <x v="5"/>
    <s v="Employés"/>
    <s v="CIUSSS du Centre-Sud-de-l'Île-de-Montréal"/>
    <s v="Palais des congrès"/>
    <n v="0"/>
    <n v="126"/>
    <n v="126"/>
    <n v="0"/>
    <n v="0"/>
    <n v="126"/>
    <n v="126"/>
    <n v="0"/>
    <x v="31"/>
  </r>
  <r>
    <x v="5"/>
    <s v="Employés"/>
    <s v="CIUSSS du Centre-Sud-de-l'Île-de-Montréal"/>
    <s v="Palais des congrès"/>
    <n v="0"/>
    <n v="126"/>
    <n v="126"/>
    <n v="1"/>
    <n v="0"/>
    <n v="125"/>
    <n v="125"/>
    <n v="7.9365079365079395E-3"/>
    <x v="32"/>
  </r>
  <r>
    <x v="5"/>
    <s v="Employés"/>
    <s v="CIUSSS du Centre-Sud-de-l'Île-de-Montréal"/>
    <s v="Palais des congrès"/>
    <n v="0"/>
    <n v="126"/>
    <n v="126"/>
    <n v="2"/>
    <n v="0"/>
    <n v="124"/>
    <n v="124"/>
    <n v="1.58730158730159E-2"/>
    <x v="33"/>
  </r>
  <r>
    <x v="5"/>
    <s v="Employés"/>
    <s v="CIUSSS du Centre-Sud-de-l'Île-de-Montréal"/>
    <s v="Palais des congrès"/>
    <n v="0"/>
    <n v="126"/>
    <n v="126"/>
    <n v="1"/>
    <n v="0"/>
    <n v="125"/>
    <n v="125"/>
    <n v="7.9365079365079395E-3"/>
    <x v="34"/>
  </r>
  <r>
    <x v="5"/>
    <s v="Employés"/>
    <s v="CIUSSS du Centre-Sud-de-l'Île-de-Montréal"/>
    <s v="Palais des congrès"/>
    <n v="0"/>
    <n v="126"/>
    <n v="126"/>
    <n v="1"/>
    <n v="0"/>
    <n v="125"/>
    <n v="125"/>
    <n v="7.9365079365079395E-3"/>
    <x v="35"/>
  </r>
  <r>
    <x v="5"/>
    <s v="Employés"/>
    <s v="CIUSSS du Centre-Sud-de-l'Île-de-Montréal"/>
    <s v="Palais des congrès"/>
    <n v="0"/>
    <n v="126"/>
    <n v="126"/>
    <n v="1"/>
    <n v="0"/>
    <n v="125"/>
    <n v="125"/>
    <n v="7.9365079365079395E-3"/>
    <x v="36"/>
  </r>
  <r>
    <x v="5"/>
    <s v="Employés"/>
    <s v="CIUSSS du Centre-Sud-de-l'Île-de-Montréal"/>
    <s v="Palais des congrès"/>
    <n v="0"/>
    <n v="126"/>
    <n v="126"/>
    <n v="0"/>
    <n v="0"/>
    <n v="126"/>
    <n v="126"/>
    <n v="0"/>
    <x v="37"/>
  </r>
  <r>
    <x v="5"/>
    <s v="Employés"/>
    <s v="CIUSSS du Centre-Sud-de-l'Île-de-Montréal"/>
    <s v="Palais des congrès"/>
    <n v="0"/>
    <n v="126"/>
    <n v="126"/>
    <n v="0"/>
    <n v="0"/>
    <n v="126"/>
    <n v="126"/>
    <n v="0"/>
    <x v="38"/>
  </r>
  <r>
    <x v="5"/>
    <s v="Employés"/>
    <s v="CIUSSS du Centre-Sud-de-l'Île-de-Montréal"/>
    <s v="Palais des congrès"/>
    <n v="0"/>
    <n v="126"/>
    <n v="126"/>
    <n v="2"/>
    <n v="0"/>
    <n v="124"/>
    <n v="124"/>
    <n v="1.58730158730159E-2"/>
    <x v="39"/>
  </r>
  <r>
    <x v="5"/>
    <s v="Employés"/>
    <s v="CIUSSS du Centre-Sud-de-l'Île-de-Montréal"/>
    <s v="Palais des Congrès (Sans rendez-vous général)"/>
    <n v="0"/>
    <n v="132"/>
    <n v="132"/>
    <n v="1"/>
    <n v="0"/>
    <n v="131"/>
    <n v="131"/>
    <n v="7.5757575757575803E-3"/>
    <x v="8"/>
  </r>
  <r>
    <x v="5"/>
    <s v="Employés"/>
    <s v="CIUSSS du Centre-Sud-de-l'Île-de-Montréal"/>
    <s v="Palais des Congrès (Sans rendez-vous général)"/>
    <n v="0"/>
    <n v="132"/>
    <n v="132"/>
    <n v="2"/>
    <n v="0"/>
    <n v="130"/>
    <n v="130"/>
    <n v="1.5151515151515201E-2"/>
    <x v="10"/>
  </r>
  <r>
    <x v="5"/>
    <s v="Employés"/>
    <s v="CIUSSS du Centre-Sud-de-l'Île-de-Montréal"/>
    <s v="Palais des Congrès (Sans rendez-vous général)"/>
    <n v="0"/>
    <n v="0"/>
    <n v="0"/>
    <n v="0"/>
    <n v="0"/>
    <n v="0"/>
    <n v="0"/>
    <n v="0"/>
    <x v="14"/>
  </r>
  <r>
    <x v="5"/>
    <s v="Employés"/>
    <s v="CIUSSS du Centre-Sud-de-l'Île-de-Montréal"/>
    <s v="Palais des Congrès (Sans rendez-vous général)"/>
    <n v="0"/>
    <n v="66"/>
    <n v="66"/>
    <n v="0"/>
    <n v="0"/>
    <n v="66"/>
    <n v="66"/>
    <n v="0"/>
    <x v="27"/>
  </r>
  <r>
    <x v="5"/>
    <s v="Employés"/>
    <s v="CIUSSS du Centre-Sud-de-l'Île-de-Montréal"/>
    <s v="Palais des Congrès (Sans rendez-vous général)"/>
    <n v="0"/>
    <n v="198"/>
    <n v="198"/>
    <n v="0"/>
    <n v="0"/>
    <n v="198"/>
    <n v="198"/>
    <n v="0"/>
    <x v="36"/>
  </r>
  <r>
    <x v="5"/>
    <s v="Employés"/>
    <s v="CIUSSS du Nord-de-l'Île-de-Montréal"/>
    <s v="Clinique de vaccination d'Ahuntsic"/>
    <n v="0"/>
    <n v="1"/>
    <n v="1"/>
    <n v="1"/>
    <n v="0"/>
    <n v="0"/>
    <n v="0"/>
    <n v="1"/>
    <x v="5"/>
  </r>
  <r>
    <x v="5"/>
    <s v="Employés"/>
    <s v="CIUSSS du Nord-de-l'Île-de-Montréal"/>
    <s v="Clinique de vaccination d'Ahuntsic"/>
    <n v="0"/>
    <n v="0"/>
    <n v="0"/>
    <n v="0"/>
    <n v="0"/>
    <n v="0"/>
    <n v="0"/>
    <n v="0"/>
    <x v="9"/>
  </r>
  <r>
    <x v="5"/>
    <s v="Employés"/>
    <s v="CIUSSS du Nord-de-l'Île-de-Montréal"/>
    <s v="Clinique de vaccination d'Ahuntsic"/>
    <n v="0"/>
    <n v="1"/>
    <n v="1"/>
    <n v="1"/>
    <n v="0"/>
    <n v="0"/>
    <n v="0"/>
    <n v="1"/>
    <x v="12"/>
  </r>
  <r>
    <x v="5"/>
    <s v="Employés"/>
    <s v="CIUSSS du Nord-de-l'Île-de-Montréal"/>
    <s v="Clinique de vaccination d'Ahuntsic"/>
    <n v="0"/>
    <n v="1"/>
    <n v="1"/>
    <n v="1"/>
    <n v="0"/>
    <n v="0"/>
    <n v="0"/>
    <n v="1"/>
    <x v="13"/>
  </r>
  <r>
    <x v="5"/>
    <s v="Employés"/>
    <s v="CIUSSS du Nord-de-l'Île-de-Montréal"/>
    <s v="Hôpital du Sacré-Cœur de Montréal (CHSCM)"/>
    <n v="0"/>
    <n v="13"/>
    <n v="13"/>
    <n v="2"/>
    <n v="0"/>
    <n v="11"/>
    <n v="11"/>
    <n v="0.15384615384615399"/>
    <x v="0"/>
  </r>
  <r>
    <x v="5"/>
    <s v="Employés"/>
    <s v="CIUSSS du Nord-de-l'Île-de-Montréal"/>
    <s v="Hôpital du Sacré-Cœur de Montréal (CHSCM)"/>
    <n v="0"/>
    <n v="10"/>
    <n v="10"/>
    <n v="1"/>
    <n v="0"/>
    <n v="9"/>
    <n v="9"/>
    <n v="0.1"/>
    <x v="4"/>
  </r>
  <r>
    <x v="5"/>
    <s v="Employés"/>
    <s v="CIUSSS du Nord-de-l'Île-de-Montréal"/>
    <s v="Hôpital du Sacré-Cœur de Montréal (CHSCM)"/>
    <n v="0"/>
    <n v="10"/>
    <n v="10"/>
    <n v="9"/>
    <n v="0"/>
    <n v="1"/>
    <n v="1"/>
    <n v="0.9"/>
    <x v="5"/>
  </r>
  <r>
    <x v="5"/>
    <s v="Employés"/>
    <s v="CIUSSS du Nord-de-l'Île-de-Montréal"/>
    <s v="Hôpital du Sacré-Cœur de Montréal (CHSCM)"/>
    <n v="0"/>
    <n v="8"/>
    <n v="8"/>
    <n v="8"/>
    <n v="0"/>
    <n v="0"/>
    <n v="0"/>
    <n v="1"/>
    <x v="6"/>
  </r>
  <r>
    <x v="5"/>
    <s v="Employés"/>
    <s v="CIUSSS du Nord-de-l'Île-de-Montréal"/>
    <s v="Hôpital du Sacré-Cœur de Montréal (CHSCM)"/>
    <n v="0"/>
    <n v="18"/>
    <n v="18"/>
    <n v="18"/>
    <n v="0"/>
    <n v="0"/>
    <n v="0"/>
    <n v="1"/>
    <x v="7"/>
  </r>
  <r>
    <x v="5"/>
    <s v="Employés"/>
    <s v="CIUSSS du Nord-de-l'Île-de-Montréal"/>
    <s v="Hôpital du Sacré-Cœur de Montréal (CHSCM)"/>
    <n v="0"/>
    <n v="9"/>
    <n v="9"/>
    <n v="9"/>
    <n v="0"/>
    <n v="0"/>
    <n v="0"/>
    <n v="1"/>
    <x v="10"/>
  </r>
  <r>
    <x v="5"/>
    <s v="Employés"/>
    <s v="CIUSSS du Nord-de-l'Île-de-Montréal"/>
    <s v="Hôpital du Sacré-Cœur de Montréal (CHSCM)"/>
    <n v="0"/>
    <n v="11"/>
    <n v="11"/>
    <n v="11"/>
    <n v="0"/>
    <n v="0"/>
    <n v="0"/>
    <n v="1"/>
    <x v="11"/>
  </r>
  <r>
    <x v="5"/>
    <s v="Employés"/>
    <s v="CIUSSS du Nord-de-l'Île-de-Montréal"/>
    <s v="Hôpital du Sacré-Cœur de Montréal (CHSCM)"/>
    <n v="0"/>
    <n v="12"/>
    <n v="12"/>
    <n v="12"/>
    <n v="0"/>
    <n v="0"/>
    <n v="0"/>
    <n v="1"/>
    <x v="12"/>
  </r>
  <r>
    <x v="5"/>
    <s v="Employés"/>
    <s v="CIUSSS du Nord-de-l'Île-de-Montréal"/>
    <s v="Hôpital du Sacré-Cœur de Montréal (CHSCM)"/>
    <n v="0"/>
    <n v="8"/>
    <n v="8"/>
    <n v="8"/>
    <n v="0"/>
    <n v="0"/>
    <n v="0"/>
    <n v="1"/>
    <x v="13"/>
  </r>
  <r>
    <x v="5"/>
    <s v="Employés"/>
    <s v="CIUSSS du Nord-de-l'Île-de-Montréal"/>
    <s v="Hôpital du Sacré-Cœur de Montréal (CHSCM)"/>
    <n v="0"/>
    <n v="24"/>
    <n v="24"/>
    <n v="24"/>
    <n v="0"/>
    <n v="0"/>
    <n v="0"/>
    <n v="1"/>
    <x v="14"/>
  </r>
  <r>
    <x v="5"/>
    <s v="Employés"/>
    <s v="CIUSSS du Nord-de-l'Île-de-Montréal"/>
    <s v="Hôpital du Sacré-Cœur de Montréal (CHSCM)"/>
    <n v="0"/>
    <n v="5"/>
    <n v="5"/>
    <n v="5"/>
    <n v="0"/>
    <n v="0"/>
    <n v="0"/>
    <n v="1"/>
    <x v="17"/>
  </r>
  <r>
    <x v="5"/>
    <s v="Employés"/>
    <s v="CIUSSS du Nord-de-l'Île-de-Montréal"/>
    <s v="Hôpital du Sacré-Cœur de Montréal (CHSCM)"/>
    <n v="0"/>
    <n v="3"/>
    <n v="3"/>
    <n v="3"/>
    <n v="0"/>
    <n v="0"/>
    <n v="0"/>
    <n v="1"/>
    <x v="18"/>
  </r>
  <r>
    <x v="5"/>
    <s v="Employés"/>
    <s v="CIUSSS du Nord-de-l'Île-de-Montréal"/>
    <s v="Hôpital du Sacré-Cœur de Montréal (CHSCM)"/>
    <n v="0"/>
    <n v="4"/>
    <n v="4"/>
    <n v="4"/>
    <n v="0"/>
    <n v="0"/>
    <n v="0"/>
    <n v="1"/>
    <x v="19"/>
  </r>
  <r>
    <x v="5"/>
    <s v="Employés"/>
    <s v="CIUSSS du Nord-de-l'Île-de-Montréal"/>
    <s v="Hôpital du Sacré-Cœur de Montréal (CHSCM)"/>
    <n v="0"/>
    <n v="4"/>
    <n v="4"/>
    <n v="4"/>
    <n v="0"/>
    <n v="0"/>
    <n v="0"/>
    <n v="1"/>
    <x v="20"/>
  </r>
  <r>
    <x v="5"/>
    <s v="Employés"/>
    <s v="CIUSSS du Nord-de-l'Île-de-Montréal"/>
    <s v="Hôpital du Sacré-Cœur de Montréal (CHSCM)"/>
    <n v="0"/>
    <n v="5"/>
    <n v="5"/>
    <n v="5"/>
    <n v="0"/>
    <n v="0"/>
    <n v="0"/>
    <n v="1"/>
    <x v="21"/>
  </r>
  <r>
    <x v="5"/>
    <s v="Employés"/>
    <s v="CIUSSS du Nord-de-l'Île-de-Montréal"/>
    <s v="Hôpital du Sacré-Cœur de Montréal (CHSCM)"/>
    <n v="0"/>
    <n v="3"/>
    <n v="3"/>
    <n v="3"/>
    <n v="0"/>
    <n v="0"/>
    <n v="0"/>
    <n v="1"/>
    <x v="24"/>
  </r>
  <r>
    <x v="5"/>
    <s v="Employés"/>
    <s v="CIUSSS du Nord-de-l'Île-de-Montréal"/>
    <s v="Hôpital du Sacré-Cœur de Montréal (CHSCM)"/>
    <n v="0"/>
    <n v="2"/>
    <n v="2"/>
    <n v="2"/>
    <n v="0"/>
    <n v="0"/>
    <n v="0"/>
    <n v="1"/>
    <x v="25"/>
  </r>
  <r>
    <x v="5"/>
    <s v="Employés"/>
    <s v="CIUSSS du Nord-de-l'Île-de-Montréal"/>
    <s v="Hôpital du Sacré-Cœur de Montréal (CHSCM)"/>
    <n v="0"/>
    <n v="1"/>
    <n v="1"/>
    <n v="1"/>
    <n v="0"/>
    <n v="0"/>
    <n v="0"/>
    <n v="1"/>
    <x v="26"/>
  </r>
  <r>
    <x v="5"/>
    <s v="Employés"/>
    <s v="CIUSSS du Nord-de-l'Île-de-Montréal"/>
    <s v="Hôpital du Sacré-Cœur de Montréal (CHSCM)"/>
    <n v="0"/>
    <n v="1"/>
    <n v="1"/>
    <n v="1"/>
    <n v="0"/>
    <n v="0"/>
    <n v="0"/>
    <n v="1"/>
    <x v="27"/>
  </r>
  <r>
    <x v="5"/>
    <s v="Employés"/>
    <s v="CIUSSS du Nord-de-l'Île-de-Montréal"/>
    <s v="Hôpital du Sacré-Cœur de Montréal (CHSCM)"/>
    <n v="0"/>
    <n v="3"/>
    <n v="3"/>
    <n v="3"/>
    <n v="0"/>
    <n v="0"/>
    <n v="0"/>
    <n v="1"/>
    <x v="28"/>
  </r>
  <r>
    <x v="5"/>
    <s v="Employés"/>
    <s v="CIUSSS du Nord-de-l'Île-de-Montréal"/>
    <s v="Hôpital du Sacré-Cœur de Montréal (CHSCM)"/>
    <n v="0"/>
    <n v="2"/>
    <n v="2"/>
    <n v="2"/>
    <n v="0"/>
    <n v="0"/>
    <n v="0"/>
    <n v="1"/>
    <x v="31"/>
  </r>
  <r>
    <x v="5"/>
    <s v="Employés"/>
    <s v="CIUSSS du Nord-de-l'Île-de-Montréal"/>
    <s v="Hôpital du Sacré-Cœur de Montréal (CHSCM)"/>
    <n v="0"/>
    <n v="3"/>
    <n v="3"/>
    <n v="3"/>
    <n v="0"/>
    <n v="0"/>
    <n v="0"/>
    <n v="1"/>
    <x v="32"/>
  </r>
  <r>
    <x v="5"/>
    <s v="Employés"/>
    <s v="CIUSSS du Nord-de-l'Île-de-Montréal"/>
    <s v="Hôpital du Sacré-Cœur de Montréal (CHSCM)"/>
    <n v="0"/>
    <n v="2"/>
    <n v="2"/>
    <n v="2"/>
    <n v="0"/>
    <n v="0"/>
    <n v="0"/>
    <n v="1"/>
    <x v="33"/>
  </r>
  <r>
    <x v="5"/>
    <s v="Employés"/>
    <s v="CIUSSS du Nord-de-l'Île-de-Montréal"/>
    <s v="Hôpital du Sacré-Cœur de Montréal (CHSCM)"/>
    <n v="0"/>
    <n v="1"/>
    <n v="1"/>
    <n v="1"/>
    <n v="0"/>
    <n v="0"/>
    <n v="0"/>
    <n v="1"/>
    <x v="34"/>
  </r>
  <r>
    <x v="5"/>
    <s v="Employés"/>
    <s v="CIUSSS du Nord-de-l'Île-de-Montréal"/>
    <s v="Hôpital du Sacré-Cœur de Montréal (CHSCM)"/>
    <n v="0"/>
    <n v="10"/>
    <n v="10"/>
    <n v="7"/>
    <n v="0"/>
    <n v="3"/>
    <n v="3"/>
    <n v="0.7"/>
    <x v="35"/>
  </r>
  <r>
    <x v="5"/>
    <s v="Employés"/>
    <s v="CIUSSS du Nord-de-l'Île-de-Montréal"/>
    <s v="Hôpital du Sacré-Cœur de Montréal (CHSCM)"/>
    <n v="0"/>
    <n v="6"/>
    <n v="6"/>
    <n v="1"/>
    <n v="0"/>
    <n v="5"/>
    <n v="5"/>
    <n v="0.16666666666666699"/>
    <x v="39"/>
  </r>
  <r>
    <x v="5"/>
    <s v="Employés"/>
    <s v="CIUSSS du Nord-de-l'Île-de-Montréal"/>
    <s v="Hôpital en santé mentale Albert-Prévost (PAP)"/>
    <n v="0"/>
    <n v="0"/>
    <n v="0"/>
    <n v="0"/>
    <n v="0"/>
    <n v="0"/>
    <n v="0"/>
    <n v="0"/>
    <x v="5"/>
  </r>
  <r>
    <x v="5"/>
    <s v="Employés"/>
    <s v="CIUSSS du Nord-de-l'Île-de-Montréal"/>
    <s v="Hôpital en santé mentale Albert-Prévost (PAP)"/>
    <n v="0"/>
    <n v="1"/>
    <n v="1"/>
    <n v="1"/>
    <n v="0"/>
    <n v="0"/>
    <n v="0"/>
    <n v="1"/>
    <x v="6"/>
  </r>
  <r>
    <x v="5"/>
    <s v="Employés"/>
    <s v="CIUSSS du Nord-de-l'Île-de-Montréal"/>
    <s v="Hôpital en santé mentale Albert-Prévost (PAP)"/>
    <n v="0"/>
    <n v="5"/>
    <n v="5"/>
    <n v="5"/>
    <n v="0"/>
    <n v="0"/>
    <n v="0"/>
    <n v="1"/>
    <x v="13"/>
  </r>
  <r>
    <x v="5"/>
    <s v="Employés"/>
    <s v="CIUSSS du Nord-de-l'Île-de-Montréal"/>
    <s v="Hôpital en santé mentale Albert-Prévost (PAP)"/>
    <n v="0"/>
    <n v="0"/>
    <n v="0"/>
    <n v="0"/>
    <n v="0"/>
    <n v="0"/>
    <n v="0"/>
    <n v="0"/>
    <x v="19"/>
  </r>
  <r>
    <x v="5"/>
    <s v="Employés"/>
    <s v="CIUSSS du Nord-de-l'Île-de-Montréal"/>
    <s v="Hôpital en santé mentale Albert-Prévost (PAP)"/>
    <n v="0"/>
    <n v="1"/>
    <n v="1"/>
    <n v="1"/>
    <n v="0"/>
    <n v="0"/>
    <n v="0"/>
    <n v="1"/>
    <x v="20"/>
  </r>
  <r>
    <x v="5"/>
    <s v="Employés"/>
    <s v="CIUSSS du Nord-de-l'Île-de-Montréal"/>
    <s v="Hôpital en santé mentale Albert-Prévost (PAP)"/>
    <n v="0"/>
    <n v="0"/>
    <n v="0"/>
    <n v="0"/>
    <n v="0"/>
    <n v="0"/>
    <n v="0"/>
    <n v="0"/>
    <x v="21"/>
  </r>
  <r>
    <x v="5"/>
    <s v="Employés"/>
    <s v="CIUSSS du Nord-de-l'Île-de-Montréal"/>
    <s v="Hôpital en santé mentale Albert-Prévost (PAP)"/>
    <n v="0"/>
    <n v="3"/>
    <n v="3"/>
    <n v="3"/>
    <n v="0"/>
    <n v="0"/>
    <n v="0"/>
    <n v="1"/>
    <x v="27"/>
  </r>
  <r>
    <x v="5"/>
    <s v="Employés"/>
    <s v="CIUSSS du Nord-de-l'Île-de-Montréal"/>
    <s v="Hôpital en santé mentale Albert-Prévost (PAP)"/>
    <n v="0"/>
    <n v="1"/>
    <n v="1"/>
    <n v="1"/>
    <n v="0"/>
    <n v="0"/>
    <n v="0"/>
    <n v="1"/>
    <x v="34"/>
  </r>
  <r>
    <x v="5"/>
    <s v="Employés"/>
    <s v="CIUSSS du Nord-de-l'Île-de-Montréal"/>
    <s v="Hôpital en santé mentale Albert-Prévost (PAP)"/>
    <n v="0"/>
    <n v="0"/>
    <n v="0"/>
    <n v="0"/>
    <n v="0"/>
    <n v="0"/>
    <n v="0"/>
    <n v="0"/>
    <x v="39"/>
  </r>
  <r>
    <x v="5"/>
    <s v="Employés"/>
    <s v="CIUSSS du Nord-de-l'Île-de-Montréal"/>
    <s v="Hôpital en santé mentale Rivière-des-Prairies (HRDP)"/>
    <n v="0"/>
    <n v="2"/>
    <n v="2"/>
    <n v="2"/>
    <n v="0"/>
    <n v="0"/>
    <n v="0"/>
    <n v="1"/>
    <x v="4"/>
  </r>
  <r>
    <x v="5"/>
    <s v="Employés"/>
    <s v="CIUSSS du Nord-de-l'Île-de-Montréal"/>
    <s v="Hôpital en santé mentale Rivière-des-Prairies (HRDP)"/>
    <n v="0"/>
    <n v="0"/>
    <n v="0"/>
    <n v="0"/>
    <n v="0"/>
    <n v="0"/>
    <n v="0"/>
    <n v="0"/>
    <x v="5"/>
  </r>
  <r>
    <x v="5"/>
    <s v="Employés"/>
    <s v="CIUSSS du Nord-de-l'Île-de-Montréal"/>
    <s v="Hôpital en santé mentale Rivière-des-Prairies (HRDP)"/>
    <n v="0"/>
    <n v="0"/>
    <n v="0"/>
    <n v="0"/>
    <n v="0"/>
    <n v="0"/>
    <n v="0"/>
    <n v="0"/>
    <x v="6"/>
  </r>
  <r>
    <x v="5"/>
    <s v="Employés"/>
    <s v="CIUSSS du Nord-de-l'Île-de-Montréal"/>
    <s v="Hôpital en santé mentale Rivière-des-Prairies (HRDP)"/>
    <n v="0"/>
    <n v="0"/>
    <n v="0"/>
    <n v="0"/>
    <n v="0"/>
    <n v="0"/>
    <n v="0"/>
    <n v="0"/>
    <x v="10"/>
  </r>
  <r>
    <x v="5"/>
    <s v="Employés"/>
    <s v="CIUSSS du Nord-de-l'Île-de-Montréal"/>
    <s v="Hôpital en santé mentale Rivière-des-Prairies (HRDP)"/>
    <n v="0"/>
    <n v="12"/>
    <n v="12"/>
    <n v="12"/>
    <n v="0"/>
    <n v="0"/>
    <n v="0"/>
    <n v="1"/>
    <x v="11"/>
  </r>
  <r>
    <x v="5"/>
    <s v="Employés"/>
    <s v="CIUSSS du Nord-de-l'Île-de-Montréal"/>
    <s v="Hôpital en santé mentale Rivière-des-Prairies (HRDP)"/>
    <n v="0"/>
    <n v="0"/>
    <n v="0"/>
    <n v="0"/>
    <n v="0"/>
    <n v="0"/>
    <n v="0"/>
    <n v="0"/>
    <x v="12"/>
  </r>
  <r>
    <x v="5"/>
    <s v="Employés"/>
    <s v="CIUSSS du Nord-de-l'Île-de-Montréal"/>
    <s v="Hôpital en santé mentale Rivière-des-Prairies (HRDP)"/>
    <n v="0"/>
    <n v="0"/>
    <n v="0"/>
    <n v="0"/>
    <n v="0"/>
    <n v="0"/>
    <n v="0"/>
    <n v="0"/>
    <x v="13"/>
  </r>
  <r>
    <x v="5"/>
    <s v="Employés"/>
    <s v="CIUSSS du Nord-de-l'Île-de-Montréal"/>
    <s v="Hôpital en santé mentale Rivière-des-Prairies (HRDP)"/>
    <n v="0"/>
    <n v="0"/>
    <n v="0"/>
    <n v="0"/>
    <n v="0"/>
    <n v="0"/>
    <n v="0"/>
    <n v="0"/>
    <x v="14"/>
  </r>
  <r>
    <x v="5"/>
    <s v="Employés"/>
    <s v="CIUSSS du Nord-de-l'Île-de-Montréal"/>
    <s v="Hôpital en santé mentale Rivière-des-Prairies (HRDP)"/>
    <n v="0"/>
    <n v="4"/>
    <n v="4"/>
    <n v="4"/>
    <n v="0"/>
    <n v="0"/>
    <n v="0"/>
    <n v="1"/>
    <x v="18"/>
  </r>
  <r>
    <x v="5"/>
    <s v="Employés"/>
    <s v="CIUSSS du Nord-de-l'Île-de-Montréal"/>
    <s v="Hôpital en santé mentale Rivière-des-Prairies (HRDP)"/>
    <n v="0"/>
    <n v="0"/>
    <n v="0"/>
    <n v="0"/>
    <n v="0"/>
    <n v="0"/>
    <n v="0"/>
    <n v="0"/>
    <x v="25"/>
  </r>
  <r>
    <x v="5"/>
    <s v="Employés"/>
    <s v="CIUSSS du Nord-de-l'Île-de-Montréal"/>
    <s v="Hôpital en santé mentale Rivière-des-Prairies (HRDP)"/>
    <n v="0"/>
    <n v="0"/>
    <n v="0"/>
    <n v="0"/>
    <n v="0"/>
    <n v="0"/>
    <n v="0"/>
    <n v="0"/>
    <x v="28"/>
  </r>
  <r>
    <x v="5"/>
    <s v="Employés"/>
    <s v="CIUSSS du Nord-de-l'Île-de-Montréal"/>
    <s v="Hôpital en santé mentale Rivière-des-Prairies (HRDP)"/>
    <n v="0"/>
    <n v="0"/>
    <n v="0"/>
    <n v="0"/>
    <n v="0"/>
    <n v="0"/>
    <n v="0"/>
    <n v="0"/>
    <x v="31"/>
  </r>
  <r>
    <x v="5"/>
    <s v="Employés"/>
    <s v="CIUSSS du Nord-de-l'Île-de-Montréal"/>
    <s v="Hôpital en santé mentale Rivière-des-Prairies (HRDP)"/>
    <n v="0"/>
    <n v="3"/>
    <n v="3"/>
    <n v="3"/>
    <n v="0"/>
    <n v="0"/>
    <n v="0"/>
    <n v="1"/>
    <x v="32"/>
  </r>
  <r>
    <x v="5"/>
    <s v="Employés"/>
    <s v="CIUSSS du Nord-de-l'Île-de-Montréal"/>
    <s v="Hôpital en santé mentale Rivière-des-Prairies (HRDP)"/>
    <n v="0"/>
    <n v="0"/>
    <n v="0"/>
    <n v="0"/>
    <n v="0"/>
    <n v="0"/>
    <n v="0"/>
    <n v="0"/>
    <x v="34"/>
  </r>
  <r>
    <x v="5"/>
    <s v="Employés"/>
    <s v="CIUSSS du Nord-de-l'Île-de-Montréal"/>
    <s v="Hôpital en santé mentale Rivière-des-Prairies (HRDP)"/>
    <n v="0"/>
    <n v="18"/>
    <n v="18"/>
    <n v="1"/>
    <n v="0"/>
    <n v="17"/>
    <n v="17"/>
    <n v="5.5555555555555601E-2"/>
    <x v="39"/>
  </r>
  <r>
    <x v="5"/>
    <s v="Employés"/>
    <s v="CIUSSS du Nord-de-l'Île-de-Montréal"/>
    <s v="Hôpital Fleury (CHF)"/>
    <n v="0"/>
    <n v="4"/>
    <n v="4"/>
    <n v="0"/>
    <n v="0"/>
    <n v="4"/>
    <n v="4"/>
    <n v="0"/>
    <x v="0"/>
  </r>
  <r>
    <x v="5"/>
    <s v="Employés"/>
    <s v="CIUSSS du Nord-de-l'Île-de-Montréal"/>
    <s v="Hôpital Fleury (CHF)"/>
    <n v="0"/>
    <n v="4"/>
    <n v="4"/>
    <n v="0"/>
    <n v="0"/>
    <n v="4"/>
    <n v="4"/>
    <n v="0"/>
    <x v="4"/>
  </r>
  <r>
    <x v="5"/>
    <s v="Employés"/>
    <s v="CIUSSS du Nord-de-l'Île-de-Montréal"/>
    <s v="Hôpital Fleury (CHF)"/>
    <n v="0"/>
    <n v="4"/>
    <n v="4"/>
    <n v="0"/>
    <n v="0"/>
    <n v="4"/>
    <n v="4"/>
    <n v="0"/>
    <x v="5"/>
  </r>
  <r>
    <x v="5"/>
    <s v="Employés"/>
    <s v="CIUSSS du Nord-de-l'Île-de-Montréal"/>
    <s v="Hôpital Fleury (CHF)"/>
    <n v="0"/>
    <n v="7"/>
    <n v="7"/>
    <n v="6"/>
    <n v="0"/>
    <n v="1"/>
    <n v="1"/>
    <n v="0.85714285714285698"/>
    <x v="6"/>
  </r>
  <r>
    <x v="5"/>
    <s v="Employés"/>
    <s v="CIUSSS du Nord-de-l'Île-de-Montréal"/>
    <s v="Hôpital Fleury (CHF)"/>
    <n v="0"/>
    <n v="15"/>
    <n v="15"/>
    <n v="5"/>
    <n v="0"/>
    <n v="10"/>
    <n v="10"/>
    <n v="0.33333333333333298"/>
    <x v="7"/>
  </r>
  <r>
    <x v="5"/>
    <s v="Employés"/>
    <s v="CIUSSS du Nord-de-l'Île-de-Montréal"/>
    <s v="Hôpital Fleury (CHF)"/>
    <n v="0"/>
    <n v="18"/>
    <n v="18"/>
    <n v="1"/>
    <n v="0"/>
    <n v="17"/>
    <n v="17"/>
    <n v="5.5555555555555601E-2"/>
    <x v="10"/>
  </r>
  <r>
    <x v="5"/>
    <s v="Employés"/>
    <s v="CIUSSS du Nord-de-l'Île-de-Montréal"/>
    <s v="Hôpital Fleury (CHF)"/>
    <n v="0"/>
    <n v="16"/>
    <n v="16"/>
    <n v="5"/>
    <n v="0"/>
    <n v="11"/>
    <n v="11"/>
    <n v="0.3125"/>
    <x v="11"/>
  </r>
  <r>
    <x v="5"/>
    <s v="Employés"/>
    <s v="CIUSSS du Nord-de-l'Île-de-Montréal"/>
    <s v="Hôpital Fleury (CHF)"/>
    <n v="0"/>
    <n v="16"/>
    <n v="16"/>
    <n v="6"/>
    <n v="0"/>
    <n v="10"/>
    <n v="10"/>
    <n v="0.375"/>
    <x v="12"/>
  </r>
  <r>
    <x v="5"/>
    <s v="Employés"/>
    <s v="CIUSSS du Nord-de-l'Île-de-Montréal"/>
    <s v="Hôpital Fleury (CHF)"/>
    <n v="0"/>
    <n v="16"/>
    <n v="16"/>
    <n v="5"/>
    <n v="0"/>
    <n v="11"/>
    <n v="11"/>
    <n v="0.3125"/>
    <x v="13"/>
  </r>
  <r>
    <x v="5"/>
    <s v="Employés"/>
    <s v="CIUSSS du Nord-de-l'Île-de-Montréal"/>
    <s v="Hôpital Fleury (CHF)"/>
    <n v="0"/>
    <n v="16"/>
    <n v="16"/>
    <n v="4"/>
    <n v="0"/>
    <n v="12"/>
    <n v="12"/>
    <n v="0.25"/>
    <x v="14"/>
  </r>
  <r>
    <x v="5"/>
    <s v="Employés"/>
    <s v="CIUSSS du Nord-de-l'Île-de-Montréal"/>
    <s v="Hôpital Fleury (CHF)"/>
    <n v="0"/>
    <n v="4"/>
    <n v="4"/>
    <n v="1"/>
    <n v="0"/>
    <n v="3"/>
    <n v="3"/>
    <n v="0.25"/>
    <x v="17"/>
  </r>
  <r>
    <x v="5"/>
    <s v="Employés"/>
    <s v="CIUSSS du Nord-de-l'Île-de-Montréal"/>
    <s v="Hôpital Fleury (CHF)"/>
    <n v="0"/>
    <n v="4"/>
    <n v="4"/>
    <n v="4"/>
    <n v="0"/>
    <n v="0"/>
    <n v="0"/>
    <n v="1"/>
    <x v="18"/>
  </r>
  <r>
    <x v="5"/>
    <s v="Employés"/>
    <s v="CIUSSS du Nord-de-l'Île-de-Montréal"/>
    <s v="Hôpital Fleury (CHF)"/>
    <n v="0"/>
    <n v="4"/>
    <n v="4"/>
    <n v="1"/>
    <n v="0"/>
    <n v="3"/>
    <n v="3"/>
    <n v="0.25"/>
    <x v="19"/>
  </r>
  <r>
    <x v="5"/>
    <s v="Employés"/>
    <s v="CIUSSS du Nord-de-l'Île-de-Montréal"/>
    <s v="Hôpital Fleury (CHF)"/>
    <n v="0"/>
    <n v="4"/>
    <n v="4"/>
    <n v="0"/>
    <n v="0"/>
    <n v="4"/>
    <n v="4"/>
    <n v="0"/>
    <x v="20"/>
  </r>
  <r>
    <x v="5"/>
    <s v="Employés"/>
    <s v="CIUSSS du Nord-de-l'Île-de-Montréal"/>
    <s v="Hôpital Fleury (CHF)"/>
    <n v="0"/>
    <n v="4"/>
    <n v="4"/>
    <n v="2"/>
    <n v="0"/>
    <n v="2"/>
    <n v="2"/>
    <n v="0.5"/>
    <x v="21"/>
  </r>
  <r>
    <x v="5"/>
    <s v="Employés"/>
    <s v="CIUSSS du Nord-de-l'Île-de-Montréal"/>
    <s v="Hôpital Fleury (CHF)"/>
    <n v="0"/>
    <n v="4"/>
    <n v="4"/>
    <n v="1"/>
    <n v="0"/>
    <n v="3"/>
    <n v="3"/>
    <n v="0.25"/>
    <x v="24"/>
  </r>
  <r>
    <x v="5"/>
    <s v="Employés"/>
    <s v="CIUSSS du Nord-de-l'Île-de-Montréal"/>
    <s v="Hôpital Fleury (CHF)"/>
    <n v="0"/>
    <n v="4"/>
    <n v="4"/>
    <n v="0"/>
    <n v="0"/>
    <n v="4"/>
    <n v="4"/>
    <n v="0"/>
    <x v="25"/>
  </r>
  <r>
    <x v="5"/>
    <s v="Employés"/>
    <s v="CIUSSS du Nord-de-l'Île-de-Montréal"/>
    <s v="Hôpital Fleury (CHF)"/>
    <n v="0"/>
    <n v="4"/>
    <n v="4"/>
    <n v="3"/>
    <n v="0"/>
    <n v="1"/>
    <n v="1"/>
    <n v="0.75"/>
    <x v="26"/>
  </r>
  <r>
    <x v="5"/>
    <s v="Employés"/>
    <s v="CIUSSS du Nord-de-l'Île-de-Montréal"/>
    <s v="Hôpital Fleury (CHF)"/>
    <n v="0"/>
    <n v="4"/>
    <n v="4"/>
    <n v="2"/>
    <n v="0"/>
    <n v="2"/>
    <n v="2"/>
    <n v="0.5"/>
    <x v="27"/>
  </r>
  <r>
    <x v="5"/>
    <s v="Employés"/>
    <s v="CIUSSS du Nord-de-l'Île-de-Montréal"/>
    <s v="Hôpital Fleury (CHF)"/>
    <n v="0"/>
    <n v="4"/>
    <n v="4"/>
    <n v="1"/>
    <n v="0"/>
    <n v="3"/>
    <n v="3"/>
    <n v="0.25"/>
    <x v="28"/>
  </r>
  <r>
    <x v="5"/>
    <s v="Employés"/>
    <s v="CIUSSS du Nord-de-l'Île-de-Montréal"/>
    <s v="Hôpital Fleury (CHF)"/>
    <n v="0"/>
    <n v="5"/>
    <n v="5"/>
    <n v="0"/>
    <n v="0"/>
    <n v="5"/>
    <n v="5"/>
    <n v="0"/>
    <x v="31"/>
  </r>
  <r>
    <x v="5"/>
    <s v="Employés"/>
    <s v="CIUSSS du Nord-de-l'Île-de-Montréal"/>
    <s v="Hôpital Fleury (CHF)"/>
    <n v="0"/>
    <n v="5"/>
    <n v="5"/>
    <n v="0"/>
    <n v="0"/>
    <n v="5"/>
    <n v="5"/>
    <n v="0"/>
    <x v="32"/>
  </r>
  <r>
    <x v="5"/>
    <s v="Employés"/>
    <s v="CIUSSS du Nord-de-l'Île-de-Montréal"/>
    <s v="Hôpital Fleury (CHF)"/>
    <n v="0"/>
    <n v="5"/>
    <n v="5"/>
    <n v="0"/>
    <n v="0"/>
    <n v="5"/>
    <n v="5"/>
    <n v="0"/>
    <x v="33"/>
  </r>
  <r>
    <x v="5"/>
    <s v="Employés"/>
    <s v="CIUSSS du Nord-de-l'Île-de-Montréal"/>
    <s v="Hôpital Fleury (CHF)"/>
    <n v="0"/>
    <n v="6"/>
    <n v="6"/>
    <n v="1"/>
    <n v="0"/>
    <n v="5"/>
    <n v="5"/>
    <n v="0.16666666666666699"/>
    <x v="34"/>
  </r>
  <r>
    <x v="5"/>
    <s v="Employés"/>
    <s v="CIUSSS du Nord-de-l'Île-de-Montréal"/>
    <s v="Hôpital Fleury (CHF)"/>
    <n v="0"/>
    <n v="6"/>
    <n v="6"/>
    <n v="1"/>
    <n v="0"/>
    <n v="5"/>
    <n v="5"/>
    <n v="0.16666666666666699"/>
    <x v="35"/>
  </r>
  <r>
    <x v="5"/>
    <s v="Employés"/>
    <s v="CIUSSS du Nord-de-l'Île-de-Montréal"/>
    <s v="Hôpital Fleury (CHF)"/>
    <n v="0"/>
    <n v="4"/>
    <n v="4"/>
    <n v="3"/>
    <n v="0"/>
    <n v="1"/>
    <n v="1"/>
    <n v="0.75"/>
    <x v="39"/>
  </r>
  <r>
    <x v="5"/>
    <s v="Employés"/>
    <s v="CIUSSS du Nord-de-l'Île-de-Montréal"/>
    <s v="Hôpital Jean-Talon (CHJT)"/>
    <n v="0"/>
    <n v="0"/>
    <n v="0"/>
    <n v="0"/>
    <n v="0"/>
    <n v="0"/>
    <n v="0"/>
    <n v="0"/>
    <x v="4"/>
  </r>
  <r>
    <x v="5"/>
    <s v="Employés"/>
    <s v="CIUSSS du Nord-de-l'Île-de-Montréal"/>
    <s v="Hôpital Jean-Talon (CHJT)"/>
    <n v="0"/>
    <n v="4"/>
    <n v="4"/>
    <n v="4"/>
    <n v="0"/>
    <n v="0"/>
    <n v="0"/>
    <n v="1"/>
    <x v="5"/>
  </r>
  <r>
    <x v="5"/>
    <s v="Employés"/>
    <s v="CIUSSS du Nord-de-l'Île-de-Montréal"/>
    <s v="Hôpital Jean-Talon (CHJT)"/>
    <n v="0"/>
    <n v="5"/>
    <n v="5"/>
    <n v="5"/>
    <n v="0"/>
    <n v="0"/>
    <n v="0"/>
    <n v="1"/>
    <x v="6"/>
  </r>
  <r>
    <x v="5"/>
    <s v="Employés"/>
    <s v="CIUSSS du Nord-de-l'Île-de-Montréal"/>
    <s v="Hôpital Jean-Talon (CHJT)"/>
    <n v="0"/>
    <n v="7"/>
    <n v="7"/>
    <n v="7"/>
    <n v="0"/>
    <n v="0"/>
    <n v="0"/>
    <n v="1"/>
    <x v="7"/>
  </r>
  <r>
    <x v="5"/>
    <s v="Employés"/>
    <s v="CIUSSS du Nord-de-l'Île-de-Montréal"/>
    <s v="Hôpital Jean-Talon (CHJT)"/>
    <n v="0"/>
    <n v="4"/>
    <n v="4"/>
    <n v="4"/>
    <n v="0"/>
    <n v="0"/>
    <n v="0"/>
    <n v="1"/>
    <x v="10"/>
  </r>
  <r>
    <x v="5"/>
    <s v="Employés"/>
    <s v="CIUSSS du Nord-de-l'Île-de-Montréal"/>
    <s v="Hôpital Jean-Talon (CHJT)"/>
    <n v="0"/>
    <n v="4"/>
    <n v="4"/>
    <n v="4"/>
    <n v="0"/>
    <n v="0"/>
    <n v="0"/>
    <n v="1"/>
    <x v="11"/>
  </r>
  <r>
    <x v="5"/>
    <s v="Employés"/>
    <s v="CIUSSS du Nord-de-l'Île-de-Montréal"/>
    <s v="Hôpital Jean-Talon (CHJT)"/>
    <n v="0"/>
    <n v="5"/>
    <n v="5"/>
    <n v="5"/>
    <n v="0"/>
    <n v="0"/>
    <n v="0"/>
    <n v="1"/>
    <x v="13"/>
  </r>
  <r>
    <x v="5"/>
    <s v="Employés"/>
    <s v="CIUSSS du Nord-de-l'Île-de-Montréal"/>
    <s v="Hôpital Jean-Talon (CHJT)"/>
    <n v="0"/>
    <n v="2"/>
    <n v="2"/>
    <n v="2"/>
    <n v="0"/>
    <n v="0"/>
    <n v="0"/>
    <n v="1"/>
    <x v="14"/>
  </r>
  <r>
    <x v="5"/>
    <s v="Employés"/>
    <s v="CIUSSS du Nord-de-l'Île-de-Montréal"/>
    <s v="Hôpital Jean-Talon (CHJT)"/>
    <n v="0"/>
    <n v="3"/>
    <n v="3"/>
    <n v="3"/>
    <n v="0"/>
    <n v="0"/>
    <n v="0"/>
    <n v="1"/>
    <x v="17"/>
  </r>
  <r>
    <x v="5"/>
    <s v="Employés"/>
    <s v="CIUSSS du Nord-de-l'Île-de-Montréal"/>
    <s v="Hôpital Jean-Talon (CHJT)"/>
    <n v="0"/>
    <n v="1"/>
    <n v="1"/>
    <n v="1"/>
    <n v="0"/>
    <n v="0"/>
    <n v="0"/>
    <n v="1"/>
    <x v="18"/>
  </r>
  <r>
    <x v="5"/>
    <s v="Employés"/>
    <s v="CIUSSS du Nord-de-l'Île-de-Montréal"/>
    <s v="Hôpital Jean-Talon (CHJT)"/>
    <n v="0"/>
    <n v="0"/>
    <n v="0"/>
    <n v="0"/>
    <n v="0"/>
    <n v="0"/>
    <n v="0"/>
    <n v="0"/>
    <x v="27"/>
  </r>
  <r>
    <x v="5"/>
    <s v="Employés"/>
    <s v="CIUSSS du Nord-de-l'Île-de-Montréal"/>
    <s v="Hôpital Jean-Talon (CHJT)"/>
    <n v="0"/>
    <n v="1"/>
    <n v="1"/>
    <n v="1"/>
    <n v="0"/>
    <n v="0"/>
    <n v="0"/>
    <n v="1"/>
    <x v="28"/>
  </r>
  <r>
    <x v="5"/>
    <s v="Employés"/>
    <s v="CIUSSS du Nord-de-l'Île-de-Montréal"/>
    <s v="Hôpital Jean-Talon (CHJT)"/>
    <n v="0"/>
    <n v="1"/>
    <n v="1"/>
    <n v="1"/>
    <n v="0"/>
    <n v="0"/>
    <n v="0"/>
    <n v="1"/>
    <x v="31"/>
  </r>
  <r>
    <x v="5"/>
    <s v="Employés"/>
    <s v="CIUSSS du Nord-de-l'Île-de-Montréal"/>
    <s v="Hôpital Jean-Talon (CHJT)"/>
    <n v="0"/>
    <n v="0"/>
    <n v="0"/>
    <n v="0"/>
    <n v="0"/>
    <n v="0"/>
    <n v="0"/>
    <n v="0"/>
    <x v="32"/>
  </r>
  <r>
    <x v="5"/>
    <s v="Employés"/>
    <s v="CIUSSS du Nord-de-l'Île-de-Montréal"/>
    <s v="Hôpital Jean-Talon (CHJT)"/>
    <n v="0"/>
    <n v="0"/>
    <n v="0"/>
    <n v="0"/>
    <n v="0"/>
    <n v="0"/>
    <n v="0"/>
    <n v="0"/>
    <x v="34"/>
  </r>
  <r>
    <x v="5"/>
    <s v="Employés"/>
    <s v="CIUSSS du Nord-de-l'Île-de-Montréal"/>
    <s v="Hôpital Jean-Talon (CHJT)"/>
    <n v="0"/>
    <n v="5"/>
    <n v="5"/>
    <n v="2"/>
    <n v="0"/>
    <n v="3"/>
    <n v="3"/>
    <n v="0.4"/>
    <x v="35"/>
  </r>
  <r>
    <x v="5"/>
    <s v="Employés"/>
    <s v="CIUSSS du Nord-de-l'Île-de-Montréal"/>
    <s v="Hôpital Jean-Talon (CHJT)"/>
    <n v="0"/>
    <n v="1"/>
    <n v="1"/>
    <n v="0"/>
    <n v="0"/>
    <n v="1"/>
    <n v="1"/>
    <n v="0"/>
    <x v="38"/>
  </r>
  <r>
    <x v="5"/>
    <s v="Employés"/>
    <s v="CIUSSS du Nord-de-l'Île-de-Montréal"/>
    <s v="Hôpital Jean-Talon (CHJT)"/>
    <n v="0"/>
    <n v="1"/>
    <n v="1"/>
    <n v="0"/>
    <n v="0"/>
    <n v="1"/>
    <n v="1"/>
    <n v="0"/>
    <x v="39"/>
  </r>
  <r>
    <x v="5"/>
    <s v="Employés"/>
    <s v="CUSM"/>
    <s v="Clinique de vaccination - site HGM : Pavillon Livington - Salle L6-500"/>
    <n v="0"/>
    <n v="50"/>
    <n v="50"/>
    <n v="2"/>
    <n v="0"/>
    <n v="48"/>
    <n v="48"/>
    <n v="0.04"/>
    <x v="0"/>
  </r>
  <r>
    <x v="5"/>
    <s v="Employés"/>
    <s v="CUSM"/>
    <s v="Clinique de vaccination - site HGM : Pavillon Livington - Salle L6-500"/>
    <n v="0"/>
    <n v="0"/>
    <n v="0"/>
    <n v="0"/>
    <n v="0"/>
    <n v="0"/>
    <n v="0"/>
    <n v="0"/>
    <x v="3"/>
  </r>
  <r>
    <x v="5"/>
    <s v="Employés"/>
    <s v="CUSM"/>
    <s v="Clinique de vaccination - site HGM : Pavillon Livington - Salle L6-500"/>
    <n v="0"/>
    <n v="0"/>
    <n v="0"/>
    <n v="0"/>
    <n v="0"/>
    <n v="0"/>
    <n v="0"/>
    <n v="0"/>
    <x v="4"/>
  </r>
  <r>
    <x v="5"/>
    <s v="Employés"/>
    <s v="CUSM"/>
    <s v="Clinique de vaccination - site HGM : Pavillon Livington - Salle L6-500"/>
    <n v="0"/>
    <n v="50"/>
    <n v="50"/>
    <n v="14"/>
    <n v="0"/>
    <n v="36"/>
    <n v="36"/>
    <n v="0.28000000000000003"/>
    <x v="5"/>
  </r>
  <r>
    <x v="5"/>
    <s v="Employés"/>
    <s v="CUSM"/>
    <s v="Clinique de vaccination - site HGM : Pavillon Livington - Salle L6-500"/>
    <n v="0"/>
    <n v="0"/>
    <n v="0"/>
    <n v="0"/>
    <n v="0"/>
    <n v="0"/>
    <n v="0"/>
    <n v="0"/>
    <x v="6"/>
  </r>
  <r>
    <x v="5"/>
    <s v="Employés"/>
    <s v="CUSM"/>
    <s v="Clinique de vaccination - site HGM : Pavillon Livington - Salle L6-500"/>
    <n v="0"/>
    <n v="50"/>
    <n v="50"/>
    <n v="14"/>
    <n v="0"/>
    <n v="36"/>
    <n v="36"/>
    <n v="0.28000000000000003"/>
    <x v="7"/>
  </r>
  <r>
    <x v="5"/>
    <s v="Employés"/>
    <s v="CUSM"/>
    <s v="Clinique de vaccination - site HGM : Pavillon Livington - Salle L6-500"/>
    <n v="0"/>
    <n v="45"/>
    <n v="45"/>
    <n v="2"/>
    <n v="0"/>
    <n v="43"/>
    <n v="43"/>
    <n v="4.4444444444444398E-2"/>
    <x v="12"/>
  </r>
  <r>
    <x v="5"/>
    <s v="Employés"/>
    <s v="CUSM"/>
    <s v="Clinique de vaccination - site HGM : Pavillon Livington - Salle L6-500"/>
    <n v="0"/>
    <n v="0"/>
    <n v="0"/>
    <n v="0"/>
    <n v="0"/>
    <n v="0"/>
    <n v="0"/>
    <n v="0"/>
    <x v="13"/>
  </r>
  <r>
    <x v="5"/>
    <s v="Employés"/>
    <s v="CUSM"/>
    <s v="Clinique de vaccination - site HGM : Pavillon Livington - Salle L6-500"/>
    <n v="0"/>
    <n v="43"/>
    <n v="43"/>
    <n v="12"/>
    <n v="0"/>
    <n v="31"/>
    <n v="31"/>
    <n v="0.27906976744186002"/>
    <x v="14"/>
  </r>
  <r>
    <x v="5"/>
    <s v="Employés"/>
    <s v="CUSM"/>
    <s v="Clinique de vaccination - site HGM : Pavillon Livington - Salle L6-500"/>
    <n v="0"/>
    <n v="0"/>
    <n v="0"/>
    <n v="0"/>
    <n v="0"/>
    <n v="0"/>
    <n v="0"/>
    <n v="0"/>
    <x v="15"/>
  </r>
  <r>
    <x v="5"/>
    <s v="Employés"/>
    <s v="CUSM"/>
    <s v="Clinique de vaccination - site HGM : Pavillon Livington - Salle L6-500"/>
    <n v="0"/>
    <n v="0"/>
    <n v="0"/>
    <n v="0"/>
    <n v="0"/>
    <n v="0"/>
    <n v="0"/>
    <n v="0"/>
    <x v="18"/>
  </r>
  <r>
    <x v="5"/>
    <s v="Employés"/>
    <s v="CUSM"/>
    <s v="Clinique de vaccination - site HGM : Pavillon Livington - Salle L6-500"/>
    <n v="0"/>
    <n v="44"/>
    <n v="44"/>
    <n v="3"/>
    <n v="0"/>
    <n v="41"/>
    <n v="41"/>
    <n v="6.8181818181818205E-2"/>
    <x v="19"/>
  </r>
  <r>
    <x v="5"/>
    <s v="Employés"/>
    <s v="CUSM"/>
    <s v="Clinique de vaccination - site HGM : Pavillon Livington - Salle L6-500"/>
    <n v="0"/>
    <n v="43"/>
    <n v="43"/>
    <n v="1"/>
    <n v="0"/>
    <n v="42"/>
    <n v="42"/>
    <n v="2.32558139534884E-2"/>
    <x v="21"/>
  </r>
  <r>
    <x v="5"/>
    <s v="Employés"/>
    <s v="CUSM"/>
    <s v="Clinique de vaccination - site HGM : Pavillon Livington - Salle L6-500"/>
    <n v="0"/>
    <n v="0"/>
    <n v="0"/>
    <n v="0"/>
    <n v="0"/>
    <n v="0"/>
    <n v="0"/>
    <n v="0"/>
    <x v="24"/>
  </r>
  <r>
    <x v="5"/>
    <s v="Employés"/>
    <s v="CUSM"/>
    <s v="Clinique de vaccination - site HGM : Pavillon Livington - Salle L6-500"/>
    <n v="0"/>
    <n v="45"/>
    <n v="45"/>
    <n v="0"/>
    <n v="0"/>
    <n v="45"/>
    <n v="45"/>
    <n v="0"/>
    <x v="26"/>
  </r>
  <r>
    <x v="5"/>
    <s v="Employés"/>
    <s v="CUSM"/>
    <s v="Clinique de vaccination - site HGM : Pavillon Livington - Salle L6-500"/>
    <n v="0"/>
    <n v="24"/>
    <n v="24"/>
    <n v="2"/>
    <n v="0"/>
    <n v="22"/>
    <n v="22"/>
    <n v="8.3333333333333301E-2"/>
    <x v="28"/>
  </r>
  <r>
    <x v="5"/>
    <s v="Employés"/>
    <s v="CUSM"/>
    <s v="Clinique de vaccination - site HGM : Pavillon Livington - Salle L6-500"/>
    <n v="0"/>
    <n v="0"/>
    <n v="0"/>
    <n v="0"/>
    <n v="0"/>
    <n v="0"/>
    <n v="0"/>
    <n v="0"/>
    <x v="32"/>
  </r>
  <r>
    <x v="5"/>
    <s v="Employés"/>
    <s v="CUSM"/>
    <s v="Clinique de vaccination - site HGM : Pavillon Livington - Salle L6-500"/>
    <n v="0"/>
    <n v="24"/>
    <n v="24"/>
    <n v="3"/>
    <n v="0"/>
    <n v="21"/>
    <n v="21"/>
    <n v="0.125"/>
    <x v="33"/>
  </r>
  <r>
    <x v="5"/>
    <s v="Employés"/>
    <s v="CUSM"/>
    <s v="Clinique de vaccination - site HGM : Pavillon Livington - Salle L6-500"/>
    <n v="0"/>
    <n v="24"/>
    <n v="24"/>
    <n v="4"/>
    <n v="0"/>
    <n v="20"/>
    <n v="20"/>
    <n v="0.16666666666666699"/>
    <x v="35"/>
  </r>
  <r>
    <x v="5"/>
    <s v="Employés"/>
    <s v="CUSM"/>
    <s v="Clinique de vaccination : Site Glen - Bloc E - S1.0000"/>
    <n v="0"/>
    <n v="47"/>
    <n v="47"/>
    <n v="4"/>
    <n v="0"/>
    <n v="43"/>
    <n v="43"/>
    <n v="8.5106382978723402E-2"/>
    <x v="0"/>
  </r>
  <r>
    <x v="5"/>
    <s v="Employés"/>
    <s v="CUSM"/>
    <s v="Clinique de vaccination : Site Glen - Bloc E - S1.0000"/>
    <n v="0"/>
    <n v="50"/>
    <n v="50"/>
    <n v="1"/>
    <n v="0"/>
    <n v="49"/>
    <n v="49"/>
    <n v="0.02"/>
    <x v="1"/>
  </r>
  <r>
    <x v="5"/>
    <s v="Employés"/>
    <s v="CUSM"/>
    <s v="Clinique de vaccination : Site Glen - Bloc E - S1.0000"/>
    <n v="0"/>
    <n v="50"/>
    <n v="50"/>
    <n v="1"/>
    <n v="0"/>
    <n v="49"/>
    <n v="49"/>
    <n v="0.02"/>
    <x v="2"/>
  </r>
  <r>
    <x v="5"/>
    <s v="Employés"/>
    <s v="CUSM"/>
    <s v="Clinique de vaccination : Site Glen - Bloc E - S1.0000"/>
    <n v="0"/>
    <n v="50"/>
    <n v="50"/>
    <n v="3"/>
    <n v="0"/>
    <n v="47"/>
    <n v="47"/>
    <n v="0.06"/>
    <x v="3"/>
  </r>
  <r>
    <x v="5"/>
    <s v="Employés"/>
    <s v="CUSM"/>
    <s v="Clinique de vaccination : Site Glen - Bloc E - S1.0000"/>
    <n v="0"/>
    <n v="46"/>
    <n v="46"/>
    <n v="4"/>
    <n v="0"/>
    <n v="42"/>
    <n v="42"/>
    <n v="8.6956521739130405E-2"/>
    <x v="4"/>
  </r>
  <r>
    <x v="5"/>
    <s v="Employés"/>
    <s v="CUSM"/>
    <s v="Clinique de vaccination : Site Glen - Bloc E - S1.0000"/>
    <n v="0"/>
    <n v="50"/>
    <n v="50"/>
    <n v="2"/>
    <n v="0"/>
    <n v="48"/>
    <n v="48"/>
    <n v="0.04"/>
    <x v="5"/>
  </r>
  <r>
    <x v="5"/>
    <s v="Employés"/>
    <s v="CUSM"/>
    <s v="Clinique de vaccination : Site Glen - Bloc E - S1.0000"/>
    <n v="0"/>
    <n v="49"/>
    <n v="49"/>
    <n v="5"/>
    <n v="0"/>
    <n v="44"/>
    <n v="44"/>
    <n v="0.102040816326531"/>
    <x v="6"/>
  </r>
  <r>
    <x v="5"/>
    <s v="Employés"/>
    <s v="CUSM"/>
    <s v="Clinique de vaccination : Site Glen - Bloc E - S1.0000"/>
    <n v="0"/>
    <n v="48"/>
    <n v="48"/>
    <n v="6"/>
    <n v="0"/>
    <n v="42"/>
    <n v="42"/>
    <n v="0.125"/>
    <x v="7"/>
  </r>
  <r>
    <x v="5"/>
    <s v="Employés"/>
    <s v="CUSM"/>
    <s v="Clinique de vaccination : Site Glen - Bloc E - S1.0000"/>
    <n v="0"/>
    <n v="50"/>
    <n v="50"/>
    <n v="0"/>
    <n v="0"/>
    <n v="50"/>
    <n v="50"/>
    <n v="0"/>
    <x v="8"/>
  </r>
  <r>
    <x v="5"/>
    <s v="Employés"/>
    <s v="CUSM"/>
    <s v="Clinique de vaccination : Site Glen - Bloc E - S1.0000"/>
    <n v="0"/>
    <n v="47"/>
    <n v="47"/>
    <n v="1"/>
    <n v="0"/>
    <n v="46"/>
    <n v="46"/>
    <n v="2.1276595744680899E-2"/>
    <x v="9"/>
  </r>
  <r>
    <x v="5"/>
    <s v="Employés"/>
    <s v="CUSM"/>
    <s v="Clinique de vaccination : Site Glen - Bloc E - S1.0000"/>
    <n v="0"/>
    <n v="43"/>
    <n v="43"/>
    <n v="10"/>
    <n v="0"/>
    <n v="33"/>
    <n v="33"/>
    <n v="0.232558139534884"/>
    <x v="10"/>
  </r>
  <r>
    <x v="5"/>
    <s v="Employés"/>
    <s v="CUSM"/>
    <s v="Clinique de vaccination : Site Glen - Bloc E - S1.0000"/>
    <n v="0"/>
    <n v="48"/>
    <n v="48"/>
    <n v="4"/>
    <n v="0"/>
    <n v="44"/>
    <n v="44"/>
    <n v="8.3333333333333301E-2"/>
    <x v="11"/>
  </r>
  <r>
    <x v="5"/>
    <s v="Employés"/>
    <s v="CUSM"/>
    <s v="Clinique de vaccination : Site Glen - Bloc E - S1.0000"/>
    <n v="0"/>
    <n v="50"/>
    <n v="50"/>
    <n v="5"/>
    <n v="0"/>
    <n v="45"/>
    <n v="45"/>
    <n v="0.1"/>
    <x v="12"/>
  </r>
  <r>
    <x v="5"/>
    <s v="Employés"/>
    <s v="CUSM"/>
    <s v="Clinique de vaccination : Site Glen - Bloc E - S1.0000"/>
    <n v="0"/>
    <n v="44"/>
    <n v="44"/>
    <n v="13"/>
    <n v="0"/>
    <n v="31"/>
    <n v="31"/>
    <n v="0.29545454545454503"/>
    <x v="13"/>
  </r>
  <r>
    <x v="5"/>
    <s v="Employés"/>
    <s v="CUSM"/>
    <s v="Clinique de vaccination : Site Glen - Bloc E - S1.0000"/>
    <n v="0"/>
    <n v="45"/>
    <n v="45"/>
    <n v="18"/>
    <n v="0"/>
    <n v="27"/>
    <n v="27"/>
    <n v="0.4"/>
    <x v="14"/>
  </r>
  <r>
    <x v="5"/>
    <s v="Employés"/>
    <s v="CUSM"/>
    <s v="Clinique de vaccination : Site Glen - Bloc E - S1.0000"/>
    <n v="0"/>
    <n v="49"/>
    <n v="49"/>
    <n v="2"/>
    <n v="0"/>
    <n v="47"/>
    <n v="47"/>
    <n v="4.08163265306122E-2"/>
    <x v="15"/>
  </r>
  <r>
    <x v="5"/>
    <s v="Employés"/>
    <s v="CUSM"/>
    <s v="Clinique de vaccination : Site Glen - Bloc E - S1.0000"/>
    <n v="0"/>
    <n v="45"/>
    <n v="45"/>
    <n v="0"/>
    <n v="0"/>
    <n v="45"/>
    <n v="45"/>
    <n v="0"/>
    <x v="16"/>
  </r>
  <r>
    <x v="5"/>
    <s v="Employés"/>
    <s v="CUSM"/>
    <s v="Clinique de vaccination : Site Glen - Bloc E - S1.0000"/>
    <n v="0"/>
    <n v="46"/>
    <n v="46"/>
    <n v="3"/>
    <n v="0"/>
    <n v="43"/>
    <n v="43"/>
    <n v="6.5217391304347797E-2"/>
    <x v="17"/>
  </r>
  <r>
    <x v="5"/>
    <s v="Employés"/>
    <s v="CUSM"/>
    <s v="Clinique de vaccination : Site Glen - Bloc E - S1.0000"/>
    <n v="0"/>
    <n v="44"/>
    <n v="44"/>
    <n v="4"/>
    <n v="0"/>
    <n v="40"/>
    <n v="40"/>
    <n v="9.0909090909090898E-2"/>
    <x v="18"/>
  </r>
  <r>
    <x v="5"/>
    <s v="Employés"/>
    <s v="CUSM"/>
    <s v="Clinique de vaccination : Site Glen - Bloc E - S1.0000"/>
    <n v="0"/>
    <n v="44"/>
    <n v="44"/>
    <n v="2"/>
    <n v="0"/>
    <n v="42"/>
    <n v="42"/>
    <n v="4.5454545454545497E-2"/>
    <x v="19"/>
  </r>
  <r>
    <x v="5"/>
    <s v="Employés"/>
    <s v="CUSM"/>
    <s v="Clinique de vaccination : Site Glen - Bloc E - S1.0000"/>
    <n v="0"/>
    <n v="43"/>
    <n v="43"/>
    <n v="4"/>
    <n v="0"/>
    <n v="39"/>
    <n v="39"/>
    <n v="9.3023255813953501E-2"/>
    <x v="20"/>
  </r>
  <r>
    <x v="5"/>
    <s v="Employés"/>
    <s v="CUSM"/>
    <s v="Clinique de vaccination : Site Glen - Bloc E - S1.0000"/>
    <n v="0"/>
    <n v="47"/>
    <n v="47"/>
    <n v="6"/>
    <n v="0"/>
    <n v="41"/>
    <n v="41"/>
    <n v="0.12765957446808501"/>
    <x v="21"/>
  </r>
  <r>
    <x v="5"/>
    <s v="Employés"/>
    <s v="CUSM"/>
    <s v="Clinique de vaccination : Site Glen - Bloc E - S1.0000"/>
    <n v="0"/>
    <n v="47"/>
    <n v="47"/>
    <n v="0"/>
    <n v="0"/>
    <n v="47"/>
    <n v="47"/>
    <n v="0"/>
    <x v="22"/>
  </r>
  <r>
    <x v="5"/>
    <s v="Employés"/>
    <s v="CUSM"/>
    <s v="Clinique de vaccination : Site Glen - Bloc E - S1.0000"/>
    <n v="0"/>
    <n v="43"/>
    <n v="43"/>
    <n v="2"/>
    <n v="0"/>
    <n v="41"/>
    <n v="41"/>
    <n v="4.6511627906976702E-2"/>
    <x v="23"/>
  </r>
  <r>
    <x v="5"/>
    <s v="Employés"/>
    <s v="CUSM"/>
    <s v="Clinique de vaccination : Site Glen - Bloc E - S1.0000"/>
    <n v="0"/>
    <n v="45"/>
    <n v="45"/>
    <n v="2"/>
    <n v="0"/>
    <n v="43"/>
    <n v="43"/>
    <n v="4.4444444444444398E-2"/>
    <x v="24"/>
  </r>
  <r>
    <x v="5"/>
    <s v="Employés"/>
    <s v="CUSM"/>
    <s v="Clinique de vaccination : Site Glen - Bloc E - S1.0000"/>
    <n v="0"/>
    <n v="42"/>
    <n v="42"/>
    <n v="4"/>
    <n v="0"/>
    <n v="38"/>
    <n v="38"/>
    <n v="9.5238095238095205E-2"/>
    <x v="25"/>
  </r>
  <r>
    <x v="5"/>
    <s v="Employés"/>
    <s v="CUSM"/>
    <s v="Clinique de vaccination : Site Glen - Bloc E - S1.0000"/>
    <n v="0"/>
    <n v="44"/>
    <n v="44"/>
    <n v="3"/>
    <n v="0"/>
    <n v="41"/>
    <n v="41"/>
    <n v="6.8181818181818205E-2"/>
    <x v="26"/>
  </r>
  <r>
    <x v="5"/>
    <s v="Employés"/>
    <s v="CUSM"/>
    <s v="Clinique de vaccination : Site Glen - Bloc E - S1.0000"/>
    <n v="0"/>
    <n v="32"/>
    <n v="32"/>
    <n v="3"/>
    <n v="0"/>
    <n v="29"/>
    <n v="29"/>
    <n v="9.375E-2"/>
    <x v="27"/>
  </r>
  <r>
    <x v="5"/>
    <s v="Employés"/>
    <s v="CUSM"/>
    <s v="Clinique de vaccination : Site Glen - Bloc E - S1.0000"/>
    <n v="0"/>
    <n v="0"/>
    <n v="0"/>
    <n v="0"/>
    <n v="0"/>
    <n v="0"/>
    <n v="0"/>
    <n v="0"/>
    <x v="28"/>
  </r>
  <r>
    <x v="5"/>
    <s v="Employés"/>
    <s v="CUSM"/>
    <s v="Clinique de vaccination : Site Glen - Bloc E - S1.0000"/>
    <n v="0"/>
    <n v="25"/>
    <n v="25"/>
    <n v="1"/>
    <n v="0"/>
    <n v="24"/>
    <n v="24"/>
    <n v="0.04"/>
    <x v="29"/>
  </r>
  <r>
    <x v="5"/>
    <s v="Employés"/>
    <s v="CUSM"/>
    <s v="Clinique de vaccination : Site Glen - Bloc E - S1.0000"/>
    <n v="0"/>
    <n v="0"/>
    <n v="0"/>
    <n v="0"/>
    <n v="0"/>
    <n v="0"/>
    <n v="0"/>
    <n v="0"/>
    <x v="30"/>
  </r>
  <r>
    <x v="5"/>
    <s v="Employés"/>
    <s v="CUSM"/>
    <s v="Clinique de vaccination : Site Glen - Bloc E - S1.0000"/>
    <n v="0"/>
    <n v="25"/>
    <n v="25"/>
    <n v="8"/>
    <n v="0"/>
    <n v="17"/>
    <n v="17"/>
    <n v="0.32"/>
    <x v="31"/>
  </r>
  <r>
    <x v="5"/>
    <s v="Employés"/>
    <s v="CUSM"/>
    <s v="Clinique de vaccination : Site Glen - Bloc E - S1.0000"/>
    <n v="0"/>
    <n v="0"/>
    <n v="0"/>
    <n v="0"/>
    <n v="0"/>
    <n v="0"/>
    <n v="0"/>
    <n v="0"/>
    <x v="32"/>
  </r>
  <r>
    <x v="5"/>
    <s v="Employés"/>
    <s v="CUSM"/>
    <s v="Clinique de vaccination : Site Glen - Bloc E - S1.0000"/>
    <n v="0"/>
    <n v="27"/>
    <n v="27"/>
    <n v="5"/>
    <n v="0"/>
    <n v="22"/>
    <n v="22"/>
    <n v="0.18518518518518501"/>
    <x v="33"/>
  </r>
  <r>
    <x v="5"/>
    <s v="Employés"/>
    <s v="CUSM"/>
    <s v="Clinique de vaccination : Site Glen - Bloc E - S1.0000"/>
    <n v="0"/>
    <n v="0"/>
    <n v="0"/>
    <n v="0"/>
    <n v="0"/>
    <n v="0"/>
    <n v="0"/>
    <n v="0"/>
    <x v="34"/>
  </r>
  <r>
    <x v="5"/>
    <s v="Employés"/>
    <s v="CUSM"/>
    <s v="Clinique de vaccination : Site Glen - Bloc E - S1.0000"/>
    <n v="0"/>
    <n v="25"/>
    <n v="25"/>
    <n v="6"/>
    <n v="0"/>
    <n v="19"/>
    <n v="19"/>
    <n v="0.24"/>
    <x v="35"/>
  </r>
  <r>
    <x v="5"/>
    <s v="Employés"/>
    <s v="CUSM"/>
    <s v="Clinique de vaccination : Site Glen - Bloc E - S1.0000"/>
    <n v="0"/>
    <n v="25"/>
    <n v="25"/>
    <n v="1"/>
    <n v="0"/>
    <n v="24"/>
    <n v="24"/>
    <n v="0.04"/>
    <x v="36"/>
  </r>
  <r>
    <x v="5"/>
    <s v="Employés"/>
    <s v="CUSM"/>
    <s v="Clinique de vaccination : Site Glen - Bloc E - S1.0000"/>
    <n v="0"/>
    <n v="24"/>
    <n v="24"/>
    <n v="0"/>
    <n v="0"/>
    <n v="24"/>
    <n v="24"/>
    <n v="0"/>
    <x v="39"/>
  </r>
  <r>
    <x v="5"/>
    <s v="Entreprises"/>
    <s v="CIUSSS de l'Est-de-l'Île-de-Montréal"/>
    <s v="Pôle de Vaccination Saint-Michel - Citoyens - Site de vaccination"/>
    <n v="0"/>
    <n v="0"/>
    <n v="0"/>
    <n v="0"/>
    <n v="0"/>
    <n v="0"/>
    <n v="0"/>
    <n v="0"/>
    <x v="6"/>
  </r>
  <r>
    <x v="5"/>
    <s v="Pharmacies"/>
    <s v="CIUSSS du Centre-Sud-de-l'Île-de-Montréal"/>
    <s v="Accès Pharma/Wal-Mart - Joanne Doan Hanh Le Truong et Ngoc Hanh Le pharmaciennes SENC"/>
    <n v="0"/>
    <n v="0"/>
    <n v="0"/>
    <n v="0"/>
    <n v="0"/>
    <n v="0"/>
    <n v="0"/>
    <n v="0"/>
    <x v="11"/>
  </r>
  <r>
    <x v="5"/>
    <s v="Pharmacies"/>
    <s v="CIUSSS du Centre-Sud-de-l'Île-de-Montréal"/>
    <s v="Accès Pharma/Wal-Mart - Pharmacie Kim Diep Nguyen- Vaccin Covid-19 Citoyen"/>
    <n v="1"/>
    <n v="1"/>
    <n v="2"/>
    <n v="2"/>
    <n v="0"/>
    <n v="0"/>
    <n v="0"/>
    <n v="1"/>
    <x v="0"/>
  </r>
  <r>
    <x v="5"/>
    <s v="Pharmacies"/>
    <s v="CIUSSS du Centre-Sud-de-l'Île-de-Montréal"/>
    <s v="Accès Pharma/Wal-Mart - Pharmacie Kim Diep Nguyen- Vaccin Covid-19 Citoyen"/>
    <n v="0"/>
    <n v="0"/>
    <n v="0"/>
    <n v="0"/>
    <n v="0"/>
    <n v="0"/>
    <n v="0"/>
    <n v="0"/>
    <x v="5"/>
  </r>
  <r>
    <x v="5"/>
    <s v="Pharmacies"/>
    <s v="CIUSSS du Centre-Sud-de-l'Île-de-Montréal"/>
    <s v="Accès Pharma/Wal-Mart - Pharmacie Kim Diep Nguyen- Vaccin Covid-19 Citoyen"/>
    <n v="7"/>
    <n v="0"/>
    <n v="7"/>
    <n v="7"/>
    <n v="0"/>
    <n v="0"/>
    <n v="0"/>
    <n v="1"/>
    <x v="6"/>
  </r>
  <r>
    <x v="5"/>
    <s v="Pharmacies"/>
    <s v="CIUSSS du Centre-Sud-de-l'Île-de-Montréal"/>
    <s v="Accès Pharma/Wal-Mart - Pierre El Tawil, pharmacien"/>
    <n v="0"/>
    <n v="0"/>
    <n v="0"/>
    <n v="0"/>
    <n v="0"/>
    <n v="0"/>
    <n v="0"/>
    <n v="0"/>
    <x v="14"/>
  </r>
  <r>
    <x v="5"/>
    <s v="Pharmacies"/>
    <s v="CIUSSS du Centre-Sud-de-l'Île-de-Montréal"/>
    <s v="Accès Pharma/Wal-Mart - Pierre El Tawil, pharmacien"/>
    <n v="1"/>
    <n v="0"/>
    <n v="1"/>
    <n v="1"/>
    <n v="0"/>
    <n v="0"/>
    <n v="0"/>
    <n v="1"/>
    <x v="17"/>
  </r>
  <r>
    <x v="5"/>
    <s v="Pharmacies"/>
    <s v="CIUSSS du Centre-Sud-de-l'Île-de-Montréal"/>
    <s v="Accès Pharma/Wal-Mart - Pierre El Tawil, pharmacien"/>
    <n v="1"/>
    <n v="0"/>
    <n v="1"/>
    <n v="1"/>
    <n v="0"/>
    <n v="0"/>
    <n v="0"/>
    <n v="1"/>
    <x v="24"/>
  </r>
  <r>
    <x v="5"/>
    <s v="Pharmacies"/>
    <s v="CIUSSS du Centre-Sud-de-l'Île-de-Montréal"/>
    <s v="Accès Pharma/Wal-Mart - Richard Coudé, pharmacien Inc."/>
    <n v="0"/>
    <n v="0"/>
    <n v="0"/>
    <n v="0"/>
    <n v="0"/>
    <n v="0"/>
    <n v="0"/>
    <n v="0"/>
    <x v="4"/>
  </r>
  <r>
    <x v="5"/>
    <s v="Pharmacies"/>
    <s v="CIUSSS du Centre-Sud-de-l'Île-de-Montréal"/>
    <s v="Accès Pharma/Wal-Mart - Richard Coudé, pharmacien Inc."/>
    <n v="6"/>
    <n v="8"/>
    <n v="14"/>
    <n v="14"/>
    <n v="0"/>
    <n v="0"/>
    <n v="0"/>
    <n v="1"/>
    <x v="6"/>
  </r>
  <r>
    <x v="5"/>
    <s v="Pharmacies"/>
    <s v="CIUSSS du Centre-Sud-de-l'Île-de-Montréal"/>
    <s v="Accès Pharma/Wal-Mart - Richard Coudé, pharmacien Inc."/>
    <n v="0"/>
    <n v="0"/>
    <n v="0"/>
    <n v="0"/>
    <n v="0"/>
    <n v="0"/>
    <n v="0"/>
    <n v="0"/>
    <x v="7"/>
  </r>
  <r>
    <x v="5"/>
    <s v="Pharmacies"/>
    <s v="CIUSSS du Centre-Sud-de-l'Île-de-Montréal"/>
    <s v="Accès Pharma/Wal-Mart - Richard Coudé, pharmacien Inc."/>
    <n v="0"/>
    <n v="0"/>
    <n v="0"/>
    <n v="0"/>
    <n v="0"/>
    <n v="0"/>
    <n v="0"/>
    <n v="0"/>
    <x v="16"/>
  </r>
  <r>
    <x v="5"/>
    <s v="Pharmacies"/>
    <s v="CIUSSS du Centre-Sud-de-l'Île-de-Montréal"/>
    <s v="Accès Pharma/Wal-Mart - Richard Coudé, pharmacien Inc."/>
    <n v="0"/>
    <n v="3"/>
    <n v="3"/>
    <n v="3"/>
    <n v="0"/>
    <n v="0"/>
    <n v="0"/>
    <n v="1"/>
    <x v="19"/>
  </r>
  <r>
    <x v="5"/>
    <s v="Pharmacies"/>
    <s v="CIUSSS du Centre-Sud-de-l'Île-de-Montréal"/>
    <s v="Accès Pharma/Wal-Mart - Richard Coudé, pharmacien Inc."/>
    <n v="0"/>
    <n v="3"/>
    <n v="3"/>
    <n v="3"/>
    <n v="0"/>
    <n v="0"/>
    <n v="0"/>
    <n v="1"/>
    <x v="20"/>
  </r>
  <r>
    <x v="5"/>
    <s v="Pharmacies"/>
    <s v="CIUSSS du Centre-Sud-de-l'Île-de-Montréal"/>
    <s v="Accès Pharma/Wal-Mart - Rocky Zomparelli &amp; Jimmy Dorcélus, pharmaciens SENCRL"/>
    <n v="0"/>
    <n v="12"/>
    <n v="12"/>
    <n v="0"/>
    <n v="0"/>
    <n v="12"/>
    <n v="12"/>
    <n v="0"/>
    <x v="1"/>
  </r>
  <r>
    <x v="5"/>
    <s v="Pharmacies"/>
    <s v="CIUSSS du Centre-Sud-de-l'Île-de-Montréal"/>
    <s v="Accès Pharma/Wal-Mart - Rocky Zomparelli &amp; Jimmy Dorcélus, pharmaciens SENCRL"/>
    <n v="0"/>
    <n v="19"/>
    <n v="19"/>
    <n v="2"/>
    <n v="0"/>
    <n v="17"/>
    <n v="17"/>
    <n v="0.105263157894737"/>
    <x v="7"/>
  </r>
  <r>
    <x v="5"/>
    <s v="Pharmacies"/>
    <s v="CIUSSS du Centre-Sud-de-l'Île-de-Montréal"/>
    <s v="Brunet Clinique - M. Roberge, G. Séguin, G. Fleury et J.A. Basa, pharmaciens"/>
    <n v="4"/>
    <n v="2"/>
    <n v="6"/>
    <n v="5"/>
    <n v="1"/>
    <n v="0"/>
    <n v="1"/>
    <n v="0.83333333333333304"/>
    <x v="0"/>
  </r>
  <r>
    <x v="5"/>
    <s v="Pharmacies"/>
    <s v="CIUSSS du Centre-Sud-de-l'Île-de-Montréal"/>
    <s v="Brunet Clinique - M. Roberge, G. Séguin, G. Fleury et J.A. Basa, pharmaciens"/>
    <n v="3"/>
    <n v="7"/>
    <n v="10"/>
    <n v="4"/>
    <n v="2"/>
    <n v="4"/>
    <n v="6"/>
    <n v="0.4"/>
    <x v="1"/>
  </r>
  <r>
    <x v="5"/>
    <s v="Pharmacies"/>
    <s v="CIUSSS du Centre-Sud-de-l'Île-de-Montréal"/>
    <s v="Brunet Clinique - M. Roberge, G. Séguin, G. Fleury et J.A. Basa, pharmaciens"/>
    <n v="10"/>
    <n v="4"/>
    <n v="14"/>
    <n v="7"/>
    <n v="5"/>
    <n v="2"/>
    <n v="7"/>
    <n v="0.5"/>
    <x v="2"/>
  </r>
  <r>
    <x v="5"/>
    <s v="Pharmacies"/>
    <s v="CIUSSS du Centre-Sud-de-l'Île-de-Montréal"/>
    <s v="Brunet Clinique - M. Roberge, G. Séguin, G. Fleury et J.A. Basa, pharmaciens"/>
    <n v="0"/>
    <n v="0"/>
    <n v="0"/>
    <n v="0"/>
    <n v="0"/>
    <n v="0"/>
    <n v="0"/>
    <n v="0"/>
    <x v="3"/>
  </r>
  <r>
    <x v="5"/>
    <s v="Pharmacies"/>
    <s v="CIUSSS du Centre-Sud-de-l'Île-de-Montréal"/>
    <s v="Brunet Clinique - M. Roberge, G. Séguin, G. Fleury et J.A. Basa, pharmaciens"/>
    <n v="9"/>
    <n v="2"/>
    <n v="11"/>
    <n v="6"/>
    <n v="4"/>
    <n v="1"/>
    <n v="5"/>
    <n v="0.54545454545454497"/>
    <x v="4"/>
  </r>
  <r>
    <x v="5"/>
    <s v="Pharmacies"/>
    <s v="CIUSSS du Centre-Sud-de-l'Île-de-Montréal"/>
    <s v="Brunet Clinique - M. Roberge, G. Séguin, G. Fleury et J.A. Basa, pharmaciens"/>
    <n v="11"/>
    <n v="15"/>
    <n v="26"/>
    <n v="12"/>
    <n v="1"/>
    <n v="13"/>
    <n v="14"/>
    <n v="0.46153846153846201"/>
    <x v="5"/>
  </r>
  <r>
    <x v="5"/>
    <s v="Pharmacies"/>
    <s v="CIUSSS du Centre-Sud-de-l'Île-de-Montréal"/>
    <s v="Brunet Clinique - M. Roberge, G. Séguin, G. Fleury et J.A. Basa, pharmaciens"/>
    <n v="9"/>
    <n v="6"/>
    <n v="15"/>
    <n v="8"/>
    <n v="2"/>
    <n v="5"/>
    <n v="7"/>
    <n v="0.53333333333333299"/>
    <x v="6"/>
  </r>
  <r>
    <x v="5"/>
    <s v="Pharmacies"/>
    <s v="CIUSSS du Centre-Sud-de-l'Île-de-Montréal"/>
    <s v="Brunet Clinique - M. Roberge, G. Séguin, G. Fleury et J.A. Basa, pharmaciens"/>
    <n v="9"/>
    <n v="6"/>
    <n v="15"/>
    <n v="9"/>
    <n v="3"/>
    <n v="3"/>
    <n v="6"/>
    <n v="0.6"/>
    <x v="7"/>
  </r>
  <r>
    <x v="5"/>
    <s v="Pharmacies"/>
    <s v="CIUSSS du Centre-Sud-de-l'Île-de-Montréal"/>
    <s v="Brunet Clinique - M. Roberge, G. Séguin, G. Fleury et J.A. Basa, pharmaciens"/>
    <n v="11"/>
    <n v="0"/>
    <n v="11"/>
    <n v="7"/>
    <n v="4"/>
    <n v="0"/>
    <n v="4"/>
    <n v="0.63636363636363602"/>
    <x v="8"/>
  </r>
  <r>
    <x v="5"/>
    <s v="Pharmacies"/>
    <s v="CIUSSS du Centre-Sud-de-l'Île-de-Montréal"/>
    <s v="Brunet Clinique - M. Roberge, G. Séguin, G. Fleury et J.A. Basa, pharmaciens"/>
    <n v="12"/>
    <n v="0"/>
    <n v="12"/>
    <n v="7"/>
    <n v="5"/>
    <n v="0"/>
    <n v="5"/>
    <n v="0.58333333333333304"/>
    <x v="9"/>
  </r>
  <r>
    <x v="5"/>
    <s v="Pharmacies"/>
    <s v="CIUSSS du Centre-Sud-de-l'Île-de-Montréal"/>
    <s v="Brunet Clinique - M. Roberge, G. Séguin, G. Fleury et J.A. Basa, pharmaciens"/>
    <n v="18"/>
    <n v="0"/>
    <n v="18"/>
    <n v="8"/>
    <n v="10"/>
    <n v="0"/>
    <n v="10"/>
    <n v="0.44444444444444398"/>
    <x v="10"/>
  </r>
  <r>
    <x v="5"/>
    <s v="Pharmacies"/>
    <s v="CIUSSS du Centre-Sud-de-l'Île-de-Montréal"/>
    <s v="Brunet Clinique - M. Roberge, G. Séguin, G. Fleury et J.A. Basa, pharmaciens"/>
    <n v="50"/>
    <n v="1"/>
    <n v="51"/>
    <n v="20"/>
    <n v="31"/>
    <n v="0"/>
    <n v="31"/>
    <n v="0.39215686274509798"/>
    <x v="11"/>
  </r>
  <r>
    <x v="5"/>
    <s v="Pharmacies"/>
    <s v="CIUSSS du Centre-Sud-de-l'Île-de-Montréal"/>
    <s v="Brunet Clinique - M. Roberge, G. Séguin, G. Fleury et J.A. Basa, pharmaciens"/>
    <n v="19"/>
    <n v="5"/>
    <n v="24"/>
    <n v="13"/>
    <n v="6"/>
    <n v="5"/>
    <n v="11"/>
    <n v="0.54166666666666696"/>
    <x v="12"/>
  </r>
  <r>
    <x v="5"/>
    <s v="Pharmacies"/>
    <s v="CIUSSS du Centre-Sud-de-l'Île-de-Montréal"/>
    <s v="Brunet Clinique - M. Roberge, G. Séguin, G. Fleury et J.A. Basa, pharmaciens"/>
    <n v="12"/>
    <n v="7"/>
    <n v="19"/>
    <n v="12"/>
    <n v="1"/>
    <n v="6"/>
    <n v="7"/>
    <n v="0.63157894736842102"/>
    <x v="13"/>
  </r>
  <r>
    <x v="5"/>
    <s v="Pharmacies"/>
    <s v="CIUSSS du Centre-Sud-de-l'Île-de-Montréal"/>
    <s v="Brunet Clinique - M. Roberge, G. Séguin, G. Fleury et J.A. Basa, pharmaciens"/>
    <n v="11"/>
    <n v="1"/>
    <n v="12"/>
    <n v="8"/>
    <n v="4"/>
    <n v="0"/>
    <n v="4"/>
    <n v="0.66666666666666696"/>
    <x v="14"/>
  </r>
  <r>
    <x v="5"/>
    <s v="Pharmacies"/>
    <s v="CIUSSS du Centre-Sud-de-l'Île-de-Montréal"/>
    <s v="Brunet Clinique - M. Roberge, G. Séguin, G. Fleury et J.A. Basa, pharmaciens"/>
    <n v="6"/>
    <n v="8"/>
    <n v="14"/>
    <n v="3"/>
    <n v="4"/>
    <n v="7"/>
    <n v="11"/>
    <n v="0.214285714285714"/>
    <x v="15"/>
  </r>
  <r>
    <x v="5"/>
    <s v="Pharmacies"/>
    <s v="CIUSSS du Centre-Sud-de-l'Île-de-Montréal"/>
    <s v="Brunet Clinique - M. Roberge, G. Séguin, G. Fleury et J.A. Basa, pharmaciens"/>
    <n v="5"/>
    <n v="0"/>
    <n v="5"/>
    <n v="4"/>
    <n v="1"/>
    <n v="0"/>
    <n v="1"/>
    <n v="0.8"/>
    <x v="16"/>
  </r>
  <r>
    <x v="5"/>
    <s v="Pharmacies"/>
    <s v="CIUSSS du Centre-Sud-de-l'Île-de-Montréal"/>
    <s v="Brunet Clinique - M. Roberge, G. Séguin, G. Fleury et J.A. Basa, pharmaciens"/>
    <n v="13"/>
    <n v="0"/>
    <n v="13"/>
    <n v="7"/>
    <n v="6"/>
    <n v="0"/>
    <n v="6"/>
    <n v="0.53846153846153799"/>
    <x v="17"/>
  </r>
  <r>
    <x v="5"/>
    <s v="Pharmacies"/>
    <s v="CIUSSS du Centre-Sud-de-l'Île-de-Montréal"/>
    <s v="Brunet Clinique - M. Roberge, G. Séguin, G. Fleury et J.A. Basa, pharmaciens"/>
    <n v="45"/>
    <n v="0"/>
    <n v="45"/>
    <n v="13"/>
    <n v="32"/>
    <n v="0"/>
    <n v="32"/>
    <n v="0.28888888888888897"/>
    <x v="18"/>
  </r>
  <r>
    <x v="5"/>
    <s v="Pharmacies"/>
    <s v="CIUSSS du Centre-Sud-de-l'Île-de-Montréal"/>
    <s v="Brunet Clinique - M. Roberge, G. Séguin, G. Fleury et J.A. Basa, pharmaciens"/>
    <n v="6"/>
    <n v="0"/>
    <n v="6"/>
    <n v="6"/>
    <n v="0"/>
    <n v="0"/>
    <n v="0"/>
    <n v="1"/>
    <x v="19"/>
  </r>
  <r>
    <x v="5"/>
    <s v="Pharmacies"/>
    <s v="CIUSSS du Centre-Sud-de-l'Île-de-Montréal"/>
    <s v="Brunet Clinique - M. Roberge, G. Séguin, G. Fleury et J.A. Basa, pharmaciens"/>
    <n v="13"/>
    <n v="0"/>
    <n v="13"/>
    <n v="7"/>
    <n v="6"/>
    <n v="0"/>
    <n v="6"/>
    <n v="0.53846153846153799"/>
    <x v="20"/>
  </r>
  <r>
    <x v="5"/>
    <s v="Pharmacies"/>
    <s v="CIUSSS du Centre-Sud-de-l'Île-de-Montréal"/>
    <s v="Brunet Clinique - M. Roberge, G. Séguin, G. Fleury et J.A. Basa, pharmaciens"/>
    <n v="19"/>
    <n v="2"/>
    <n v="21"/>
    <n v="12"/>
    <n v="9"/>
    <n v="0"/>
    <n v="9"/>
    <n v="0.57142857142857095"/>
    <x v="21"/>
  </r>
  <r>
    <x v="5"/>
    <s v="Pharmacies"/>
    <s v="CIUSSS du Centre-Sud-de-l'Île-de-Montréal"/>
    <s v="Brunet Clinique - M. Roberge, G. Séguin, G. Fleury et J.A. Basa, pharmaciens"/>
    <n v="13"/>
    <n v="0"/>
    <n v="13"/>
    <n v="9"/>
    <n v="4"/>
    <n v="0"/>
    <n v="4"/>
    <n v="0.69230769230769196"/>
    <x v="22"/>
  </r>
  <r>
    <x v="5"/>
    <s v="Pharmacies"/>
    <s v="CIUSSS du Centre-Sud-de-l'Île-de-Montréal"/>
    <s v="Brunet Clinique - M. Roberge, G. Séguin, G. Fleury et J.A. Basa, pharmaciens"/>
    <n v="12"/>
    <n v="0"/>
    <n v="12"/>
    <n v="5"/>
    <n v="7"/>
    <n v="0"/>
    <n v="7"/>
    <n v="0.41666666666666702"/>
    <x v="23"/>
  </r>
  <r>
    <x v="5"/>
    <s v="Pharmacies"/>
    <s v="CIUSSS du Centre-Sud-de-l'Île-de-Montréal"/>
    <s v="Brunet Clinique - M. Roberge, G. Séguin, G. Fleury et J.A. Basa, pharmaciens"/>
    <n v="20"/>
    <n v="0"/>
    <n v="20"/>
    <n v="3"/>
    <n v="17"/>
    <n v="0"/>
    <n v="17"/>
    <n v="0.15"/>
    <x v="24"/>
  </r>
  <r>
    <x v="5"/>
    <s v="Pharmacies"/>
    <s v="CIUSSS du Centre-Sud-de-l'Île-de-Montréal"/>
    <s v="Brunet Clinique - M. Roberge, G. Séguin, G. Fleury et J.A. Basa, pharmaciens"/>
    <n v="9"/>
    <n v="0"/>
    <n v="9"/>
    <n v="5"/>
    <n v="4"/>
    <n v="0"/>
    <n v="4"/>
    <n v="0.55555555555555602"/>
    <x v="25"/>
  </r>
  <r>
    <x v="5"/>
    <s v="Pharmacies"/>
    <s v="CIUSSS du Centre-Sud-de-l'Île-de-Montréal"/>
    <s v="Brunet Clinique - M. Roberge, G. Séguin, G. Fleury et J.A. Basa, pharmaciens"/>
    <n v="7"/>
    <n v="0"/>
    <n v="7"/>
    <n v="7"/>
    <n v="0"/>
    <n v="0"/>
    <n v="0"/>
    <n v="1"/>
    <x v="26"/>
  </r>
  <r>
    <x v="5"/>
    <s v="Pharmacies"/>
    <s v="CIUSSS du Centre-Sud-de-l'Île-de-Montréal"/>
    <s v="Brunet Clinique - M. Roberge, G. Séguin, G. Fleury et J.A. Basa, pharmaciens"/>
    <n v="3"/>
    <n v="0"/>
    <n v="3"/>
    <n v="3"/>
    <n v="0"/>
    <n v="0"/>
    <n v="0"/>
    <n v="1"/>
    <x v="27"/>
  </r>
  <r>
    <x v="5"/>
    <s v="Pharmacies"/>
    <s v="CIUSSS du Centre-Sud-de-l'Île-de-Montréal"/>
    <s v="Brunet Clinique - M. Roberge, G. Séguin, G. Fleury et J.A. Basa, pharmaciens"/>
    <n v="9"/>
    <n v="2"/>
    <n v="11"/>
    <n v="7"/>
    <n v="4"/>
    <n v="0"/>
    <n v="4"/>
    <n v="0.63636363636363602"/>
    <x v="28"/>
  </r>
  <r>
    <x v="5"/>
    <s v="Pharmacies"/>
    <s v="CIUSSS du Centre-Sud-de-l'Île-de-Montréal"/>
    <s v="Brunet Clinique - M. Roberge, G. Séguin, G. Fleury et J.A. Basa, pharmaciens"/>
    <n v="9"/>
    <n v="0"/>
    <n v="9"/>
    <n v="5"/>
    <n v="4"/>
    <n v="0"/>
    <n v="4"/>
    <n v="0.55555555555555602"/>
    <x v="29"/>
  </r>
  <r>
    <x v="5"/>
    <s v="Pharmacies"/>
    <s v="CIUSSS du Centre-Sud-de-l'Île-de-Montréal"/>
    <s v="Brunet Clinique - M. Roberge, G. Séguin, G. Fleury et J.A. Basa, pharmaciens"/>
    <n v="4"/>
    <n v="0"/>
    <n v="4"/>
    <n v="4"/>
    <n v="0"/>
    <n v="0"/>
    <n v="0"/>
    <n v="1"/>
    <x v="30"/>
  </r>
  <r>
    <x v="5"/>
    <s v="Pharmacies"/>
    <s v="CIUSSS du Centre-Sud-de-l'Île-de-Montréal"/>
    <s v="Brunet Clinique - M. Roberge, G. Séguin, G. Fleury et J.A. Basa, pharmaciens"/>
    <n v="12"/>
    <n v="0"/>
    <n v="12"/>
    <n v="6"/>
    <n v="6"/>
    <n v="0"/>
    <n v="6"/>
    <n v="0.5"/>
    <x v="31"/>
  </r>
  <r>
    <x v="5"/>
    <s v="Pharmacies"/>
    <s v="CIUSSS du Centre-Sud-de-l'Île-de-Montréal"/>
    <s v="Brunet Clinique - M. Roberge, G. Séguin, G. Fleury et J.A. Basa, pharmaciens"/>
    <n v="13"/>
    <n v="0"/>
    <n v="13"/>
    <n v="6"/>
    <n v="7"/>
    <n v="0"/>
    <n v="7"/>
    <n v="0.46153846153846201"/>
    <x v="32"/>
  </r>
  <r>
    <x v="5"/>
    <s v="Pharmacies"/>
    <s v="CIUSSS du Centre-Sud-de-l'Île-de-Montréal"/>
    <s v="Brunet Clinique - M. Roberge, G. Séguin, G. Fleury et J.A. Basa, pharmaciens"/>
    <n v="6"/>
    <n v="0"/>
    <n v="6"/>
    <n v="6"/>
    <n v="0"/>
    <n v="0"/>
    <n v="0"/>
    <n v="1"/>
    <x v="33"/>
  </r>
  <r>
    <x v="5"/>
    <s v="Pharmacies"/>
    <s v="CIUSSS du Centre-Sud-de-l'Île-de-Montréal"/>
    <s v="Brunet Clinique - M. Roberge, G. Séguin, G. Fleury et J.A. Basa, pharmaciens"/>
    <n v="3"/>
    <n v="0"/>
    <n v="3"/>
    <n v="3"/>
    <n v="0"/>
    <n v="0"/>
    <n v="0"/>
    <n v="1"/>
    <x v="34"/>
  </r>
  <r>
    <x v="5"/>
    <s v="Pharmacies"/>
    <s v="CIUSSS du Centre-Sud-de-l'Île-de-Montréal"/>
    <s v="Brunet Clinique - M. Roberge, G. Séguin, G. Fleury et J.A. Basa, pharmaciens"/>
    <n v="9"/>
    <n v="0"/>
    <n v="9"/>
    <n v="6"/>
    <n v="3"/>
    <n v="0"/>
    <n v="3"/>
    <n v="0.66666666666666696"/>
    <x v="35"/>
  </r>
  <r>
    <x v="5"/>
    <s v="Pharmacies"/>
    <s v="CIUSSS du Centre-Sud-de-l'Île-de-Montréal"/>
    <s v="Brunet Clinique - M. Roberge, G. Séguin, G. Fleury et J.A. Basa, pharmaciens"/>
    <n v="8"/>
    <n v="0"/>
    <n v="8"/>
    <n v="8"/>
    <n v="0"/>
    <n v="0"/>
    <n v="0"/>
    <n v="1"/>
    <x v="36"/>
  </r>
  <r>
    <x v="5"/>
    <s v="Pharmacies"/>
    <s v="CIUSSS du Centre-Sud-de-l'Île-de-Montréal"/>
    <s v="Brunet Clinique - M. Roberge, G. Séguin, G. Fleury et J.A. Basa, pharmaciens"/>
    <n v="4"/>
    <n v="0"/>
    <n v="4"/>
    <n v="4"/>
    <n v="0"/>
    <n v="0"/>
    <n v="0"/>
    <n v="1"/>
    <x v="37"/>
  </r>
  <r>
    <x v="5"/>
    <s v="Pharmacies"/>
    <s v="CIUSSS du Centre-Sud-de-l'Île-de-Montréal"/>
    <s v="Brunet Clinique - M. Roberge, G. Séguin, G. Fleury et J.A. Basa, pharmaciens"/>
    <n v="0"/>
    <n v="0"/>
    <n v="0"/>
    <n v="0"/>
    <n v="0"/>
    <n v="0"/>
    <n v="0"/>
    <n v="0"/>
    <x v="38"/>
  </r>
  <r>
    <x v="5"/>
    <s v="Pharmacies"/>
    <s v="CIUSSS du Centre-Sud-de-l'Île-de-Montréal"/>
    <s v="Brunet Clinique - M. Roberge, G. Séguin, G. Fleury et J.A. Basa, pharmaciens"/>
    <n v="1"/>
    <n v="0"/>
    <n v="1"/>
    <n v="1"/>
    <n v="0"/>
    <n v="0"/>
    <n v="0"/>
    <n v="1"/>
    <x v="39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0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1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3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4"/>
  </r>
  <r>
    <x v="5"/>
    <s v="Pharmacies"/>
    <s v="CIUSSS du Centre-Sud-de-l'Île-de-Montréal"/>
    <s v="Brunet Plus - François Tremblay, pharmacien Inc."/>
    <n v="26"/>
    <n v="0"/>
    <n v="26"/>
    <n v="26"/>
    <n v="0"/>
    <n v="0"/>
    <n v="0"/>
    <n v="1"/>
    <x v="5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6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7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8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9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10"/>
  </r>
  <r>
    <x v="5"/>
    <s v="Pharmacies"/>
    <s v="CIUSSS du Centre-Sud-de-l'Île-de-Montréal"/>
    <s v="Brunet Plus - François Tremblay, pharmacien Inc."/>
    <n v="29"/>
    <n v="1"/>
    <n v="30"/>
    <n v="25"/>
    <n v="5"/>
    <n v="0"/>
    <n v="5"/>
    <n v="0.83333333333333304"/>
    <x v="11"/>
  </r>
  <r>
    <x v="5"/>
    <s v="Pharmacies"/>
    <s v="CIUSSS du Centre-Sud-de-l'Île-de-Montréal"/>
    <s v="Brunet Plus - François Tremblay, pharmacien Inc."/>
    <n v="8"/>
    <n v="1"/>
    <n v="9"/>
    <n v="7"/>
    <n v="1"/>
    <n v="1"/>
    <n v="2"/>
    <n v="0.77777777777777801"/>
    <x v="12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13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14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15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16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17"/>
  </r>
  <r>
    <x v="5"/>
    <s v="Pharmacies"/>
    <s v="CIUSSS du Centre-Sud-de-l'Île-de-Montréal"/>
    <s v="Brunet Plus - François Tremblay, pharmacien Inc."/>
    <n v="18"/>
    <n v="0"/>
    <n v="18"/>
    <n v="12"/>
    <n v="6"/>
    <n v="0"/>
    <n v="6"/>
    <n v="0.66666666666666696"/>
    <x v="18"/>
  </r>
  <r>
    <x v="5"/>
    <s v="Pharmacies"/>
    <s v="CIUSSS du Centre-Sud-de-l'Île-de-Montréal"/>
    <s v="Brunet Plus - François Tremblay, pharmacien Inc."/>
    <n v="10"/>
    <n v="0"/>
    <n v="10"/>
    <n v="8"/>
    <n v="2"/>
    <n v="0"/>
    <n v="2"/>
    <n v="0.8"/>
    <x v="19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20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21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22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23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24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25"/>
  </r>
  <r>
    <x v="5"/>
    <s v="Pharmacies"/>
    <s v="CIUSSS du Centre-Sud-de-l'Île-de-Montréal"/>
    <s v="Brunet Plus - François Tremblay, pharmacien Inc."/>
    <n v="20"/>
    <n v="0"/>
    <n v="20"/>
    <n v="11"/>
    <n v="9"/>
    <n v="0"/>
    <n v="9"/>
    <n v="0.55000000000000004"/>
    <x v="26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27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28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29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30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31"/>
  </r>
  <r>
    <x v="5"/>
    <s v="Pharmacies"/>
    <s v="CIUSSS du Centre-Sud-de-l'Île-de-Montréal"/>
    <s v="Brunet Plus - François Tremblay, pharmacien Inc."/>
    <n v="6"/>
    <n v="0"/>
    <n v="6"/>
    <n v="6"/>
    <n v="0"/>
    <n v="0"/>
    <n v="0"/>
    <n v="1"/>
    <x v="32"/>
  </r>
  <r>
    <x v="5"/>
    <s v="Pharmacies"/>
    <s v="CIUSSS du Centre-Sud-de-l'Île-de-Montréal"/>
    <s v="Brunet Plus - François Tremblay, pharmacien Inc."/>
    <n v="12"/>
    <n v="0"/>
    <n v="12"/>
    <n v="12"/>
    <n v="0"/>
    <n v="0"/>
    <n v="0"/>
    <n v="1"/>
    <x v="33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34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35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36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37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38"/>
  </r>
  <r>
    <x v="5"/>
    <s v="Pharmacies"/>
    <s v="CIUSSS du Centre-Sud-de-l'Île-de-Montréal"/>
    <s v="Brunet Plus - François Tremblay, pharmacien Inc."/>
    <n v="0"/>
    <n v="0"/>
    <n v="0"/>
    <n v="0"/>
    <n v="0"/>
    <n v="0"/>
    <n v="0"/>
    <n v="0"/>
    <x v="39"/>
  </r>
  <r>
    <x v="5"/>
    <s v="Pharmacies"/>
    <s v="CIUSSS du Centre-Sud-de-l'Île-de-Montréal"/>
    <s v="Brunet Plus - Pharmacie QuangThai Lam inc."/>
    <n v="13"/>
    <n v="0"/>
    <n v="13"/>
    <n v="12"/>
    <n v="1"/>
    <n v="0"/>
    <n v="1"/>
    <n v="0.92307692307692302"/>
    <x v="1"/>
  </r>
  <r>
    <x v="5"/>
    <s v="Pharmacies"/>
    <s v="CIUSSS du Centre-Sud-de-l'Île-de-Montréal"/>
    <s v="Brunet Plus - Pharmacie QuangThai Lam inc."/>
    <n v="11"/>
    <n v="0"/>
    <n v="11"/>
    <n v="8"/>
    <n v="3"/>
    <n v="0"/>
    <n v="3"/>
    <n v="0.72727272727272696"/>
    <x v="2"/>
  </r>
  <r>
    <x v="5"/>
    <s v="Pharmacies"/>
    <s v="CIUSSS du Centre-Sud-de-l'Île-de-Montréal"/>
    <s v="Brunet Plus - Pharmacie QuangThai Lam inc."/>
    <n v="0"/>
    <n v="0"/>
    <n v="0"/>
    <n v="0"/>
    <n v="0"/>
    <n v="0"/>
    <n v="0"/>
    <n v="0"/>
    <x v="5"/>
  </r>
  <r>
    <x v="5"/>
    <s v="Pharmacies"/>
    <s v="CIUSSS du Centre-Sud-de-l'Île-de-Montréal"/>
    <s v="Brunet Plus - Pharmacie QuangThai Lam inc."/>
    <n v="0"/>
    <n v="0"/>
    <n v="0"/>
    <n v="0"/>
    <n v="0"/>
    <n v="0"/>
    <n v="0"/>
    <n v="0"/>
    <x v="6"/>
  </r>
  <r>
    <x v="5"/>
    <s v="Pharmacies"/>
    <s v="CIUSSS du Centre-Sud-de-l'Île-de-Montréal"/>
    <s v="Brunet Plus - Pharmacie QuangThai Lam inc."/>
    <n v="15"/>
    <n v="0"/>
    <n v="15"/>
    <n v="8"/>
    <n v="7"/>
    <n v="0"/>
    <n v="7"/>
    <n v="0.53333333333333299"/>
    <x v="8"/>
  </r>
  <r>
    <x v="5"/>
    <s v="Pharmacies"/>
    <s v="CIUSSS du Centre-Sud-de-l'Île-de-Montréal"/>
    <s v="Brunet Plus - Pharmacie QuangThai Lam inc."/>
    <n v="24"/>
    <n v="0"/>
    <n v="24"/>
    <n v="4"/>
    <n v="20"/>
    <n v="0"/>
    <n v="20"/>
    <n v="0.16666666666666699"/>
    <x v="9"/>
  </r>
  <r>
    <x v="5"/>
    <s v="Pharmacies"/>
    <s v="CIUSSS du Centre-Sud-de-l'Île-de-Montréal"/>
    <s v="Brunet Plus - Pharmacie QuangThai Lam inc."/>
    <n v="0"/>
    <n v="0"/>
    <n v="0"/>
    <n v="0"/>
    <n v="0"/>
    <n v="0"/>
    <n v="0"/>
    <n v="0"/>
    <x v="11"/>
  </r>
  <r>
    <x v="5"/>
    <s v="Pharmacies"/>
    <s v="CIUSSS du Centre-Sud-de-l'Île-de-Montréal"/>
    <s v="Brunet Plus - Pharmacie QuangThai Lam inc."/>
    <n v="0"/>
    <n v="0"/>
    <n v="0"/>
    <n v="0"/>
    <n v="0"/>
    <n v="0"/>
    <n v="0"/>
    <n v="0"/>
    <x v="12"/>
  </r>
  <r>
    <x v="5"/>
    <s v="Pharmacies"/>
    <s v="CIUSSS du Centre-Sud-de-l'Île-de-Montréal"/>
    <s v="Brunet Plus - Pharmacie QuangThai Lam inc."/>
    <n v="0"/>
    <n v="0"/>
    <n v="0"/>
    <n v="0"/>
    <n v="0"/>
    <n v="0"/>
    <n v="0"/>
    <n v="0"/>
    <x v="13"/>
  </r>
  <r>
    <x v="5"/>
    <s v="Pharmacies"/>
    <s v="CIUSSS du Centre-Sud-de-l'Île-de-Montréal"/>
    <s v="Brunet Plus - Pharmacie QuangThai Lam inc."/>
    <n v="0"/>
    <n v="0"/>
    <n v="0"/>
    <n v="0"/>
    <n v="0"/>
    <n v="0"/>
    <n v="0"/>
    <n v="0"/>
    <x v="14"/>
  </r>
  <r>
    <x v="5"/>
    <s v="Pharmacies"/>
    <s v="CIUSSS du Centre-Sud-de-l'Île-de-Montréal"/>
    <s v="Brunet Plus - Pharmacie QuangThai Lam inc."/>
    <n v="32"/>
    <n v="0"/>
    <n v="32"/>
    <n v="23"/>
    <n v="9"/>
    <n v="0"/>
    <n v="9"/>
    <n v="0.71875"/>
    <x v="15"/>
  </r>
  <r>
    <x v="5"/>
    <s v="Pharmacies"/>
    <s v="CIUSSS du Centre-Sud-de-l'Île-de-Montréal"/>
    <s v="Brunet Plus - Pharmacie QuangThai Lam inc."/>
    <n v="42"/>
    <n v="0"/>
    <n v="42"/>
    <n v="20"/>
    <n v="22"/>
    <n v="0"/>
    <n v="22"/>
    <n v="0.476190476190476"/>
    <x v="16"/>
  </r>
  <r>
    <x v="5"/>
    <s v="Pharmacies"/>
    <s v="CIUSSS du Centre-Sud-de-l'Île-de-Montréal"/>
    <s v="Brunet Plus - Pharmacie QuangThai Lam inc."/>
    <n v="7"/>
    <n v="0"/>
    <n v="7"/>
    <n v="4"/>
    <n v="3"/>
    <n v="0"/>
    <n v="3"/>
    <n v="0.57142857142857095"/>
    <x v="17"/>
  </r>
  <r>
    <x v="5"/>
    <s v="Pharmacies"/>
    <s v="CIUSSS du Centre-Sud-de-l'Île-de-Montréal"/>
    <s v="Brunet Plus - Pharmacie QuangThai Lam inc."/>
    <n v="0"/>
    <n v="0"/>
    <n v="0"/>
    <n v="0"/>
    <n v="0"/>
    <n v="0"/>
    <n v="0"/>
    <n v="0"/>
    <x v="18"/>
  </r>
  <r>
    <x v="5"/>
    <s v="Pharmacies"/>
    <s v="CIUSSS du Centre-Sud-de-l'Île-de-Montréal"/>
    <s v="Brunet Plus - Pharmacie QuangThai Lam inc."/>
    <n v="0"/>
    <n v="0"/>
    <n v="0"/>
    <n v="0"/>
    <n v="0"/>
    <n v="0"/>
    <n v="0"/>
    <n v="0"/>
    <x v="19"/>
  </r>
  <r>
    <x v="5"/>
    <s v="Pharmacies"/>
    <s v="CIUSSS du Centre-Sud-de-l'Île-de-Montréal"/>
    <s v="Brunet Plus - Pharmacie QuangThai Lam inc."/>
    <n v="0"/>
    <n v="0"/>
    <n v="0"/>
    <n v="0"/>
    <n v="0"/>
    <n v="0"/>
    <n v="0"/>
    <n v="0"/>
    <x v="20"/>
  </r>
  <r>
    <x v="5"/>
    <s v="Pharmacies"/>
    <s v="CIUSSS du Centre-Sud-de-l'Île-de-Montréal"/>
    <s v="Brunet Plus - Pharmacie QuangThai Lam inc."/>
    <n v="0"/>
    <n v="0"/>
    <n v="0"/>
    <n v="0"/>
    <n v="0"/>
    <n v="0"/>
    <n v="0"/>
    <n v="0"/>
    <x v="21"/>
  </r>
  <r>
    <x v="5"/>
    <s v="Pharmacies"/>
    <s v="CIUSSS du Centre-Sud-de-l'Île-de-Montréal"/>
    <s v="Brunet Plus - Pharmacie QuangThai Lam inc."/>
    <n v="33"/>
    <n v="0"/>
    <n v="33"/>
    <n v="13"/>
    <n v="20"/>
    <n v="0"/>
    <n v="20"/>
    <n v="0.39393939393939398"/>
    <x v="22"/>
  </r>
  <r>
    <x v="5"/>
    <s v="Pharmacies"/>
    <s v="CIUSSS du Centre-Sud-de-l'Île-de-Montréal"/>
    <s v="Brunet Plus - Pharmacie QuangThai Lam inc."/>
    <n v="47"/>
    <n v="0"/>
    <n v="47"/>
    <n v="10"/>
    <n v="37"/>
    <n v="0"/>
    <n v="37"/>
    <n v="0.21276595744680901"/>
    <x v="23"/>
  </r>
  <r>
    <x v="5"/>
    <s v="Pharmacies"/>
    <s v="CIUSSS du Centre-Sud-de-l'Île-de-Montréal"/>
    <s v="Brunet Plus - Pharmacie QuangThai Lam inc."/>
    <n v="18"/>
    <n v="0"/>
    <n v="18"/>
    <n v="3"/>
    <n v="15"/>
    <n v="0"/>
    <n v="15"/>
    <n v="0.16666666666666699"/>
    <x v="24"/>
  </r>
  <r>
    <x v="5"/>
    <s v="Pharmacies"/>
    <s v="CIUSSS du Centre-Sud-de-l'Île-de-Montréal"/>
    <s v="Brunet Plus - Pharmacie QuangThai Lam inc."/>
    <n v="0"/>
    <n v="0"/>
    <n v="0"/>
    <n v="0"/>
    <n v="0"/>
    <n v="0"/>
    <n v="0"/>
    <n v="0"/>
    <x v="25"/>
  </r>
  <r>
    <x v="5"/>
    <s v="Pharmacies"/>
    <s v="CIUSSS du Centre-Sud-de-l'Île-de-Montréal"/>
    <s v="Brunet Plus - Pharmacie QuangThai Lam inc."/>
    <n v="0"/>
    <n v="0"/>
    <n v="0"/>
    <n v="0"/>
    <n v="0"/>
    <n v="0"/>
    <n v="0"/>
    <n v="0"/>
    <x v="26"/>
  </r>
  <r>
    <x v="5"/>
    <s v="Pharmacies"/>
    <s v="CIUSSS du Centre-Sud-de-l'Île-de-Montréal"/>
    <s v="Brunet Plus - Pharmacie QuangThai Lam inc."/>
    <n v="0"/>
    <n v="0"/>
    <n v="0"/>
    <n v="0"/>
    <n v="0"/>
    <n v="0"/>
    <n v="0"/>
    <n v="0"/>
    <x v="27"/>
  </r>
  <r>
    <x v="5"/>
    <s v="Pharmacies"/>
    <s v="CIUSSS du Centre-Sud-de-l'Île-de-Montréal"/>
    <s v="Brunet Plus - Pharmacie QuangThai Lam inc."/>
    <n v="0"/>
    <n v="0"/>
    <n v="0"/>
    <n v="0"/>
    <n v="0"/>
    <n v="0"/>
    <n v="0"/>
    <n v="0"/>
    <x v="28"/>
  </r>
  <r>
    <x v="5"/>
    <s v="Pharmacies"/>
    <s v="CIUSSS du Centre-Sud-de-l'Île-de-Montréal"/>
    <s v="Brunet Plus - Pharmacie QuangThai Lam inc."/>
    <n v="36"/>
    <n v="0"/>
    <n v="36"/>
    <n v="23"/>
    <n v="13"/>
    <n v="0"/>
    <n v="13"/>
    <n v="0.63888888888888895"/>
    <x v="29"/>
  </r>
  <r>
    <x v="5"/>
    <s v="Pharmacies"/>
    <s v="CIUSSS du Centre-Sud-de-l'Île-de-Montréal"/>
    <s v="Brunet Plus - Pharmacie QuangThai Lam inc."/>
    <n v="36"/>
    <n v="0"/>
    <n v="36"/>
    <n v="9"/>
    <n v="27"/>
    <n v="0"/>
    <n v="27"/>
    <n v="0.25"/>
    <x v="30"/>
  </r>
  <r>
    <x v="5"/>
    <s v="Pharmacies"/>
    <s v="CIUSSS du Centre-Sud-de-l'Île-de-Montréal"/>
    <s v="Brunet Plus - Pharmacie QuangThai Lam inc."/>
    <n v="4"/>
    <n v="0"/>
    <n v="4"/>
    <n v="1"/>
    <n v="3"/>
    <n v="0"/>
    <n v="3"/>
    <n v="0.25"/>
    <x v="31"/>
  </r>
  <r>
    <x v="5"/>
    <s v="Pharmacies"/>
    <s v="CIUSSS du Centre-Sud-de-l'Île-de-Montréal"/>
    <s v="Brunet Plus - Pharmacie QuangThai Lam inc."/>
    <n v="0"/>
    <n v="0"/>
    <n v="0"/>
    <n v="0"/>
    <n v="0"/>
    <n v="0"/>
    <n v="0"/>
    <n v="0"/>
    <x v="32"/>
  </r>
  <r>
    <x v="5"/>
    <s v="Pharmacies"/>
    <s v="CIUSSS du Centre-Sud-de-l'Île-de-Montréal"/>
    <s v="Brunet Plus - Pharmacie QuangThai Lam inc."/>
    <n v="0"/>
    <n v="0"/>
    <n v="0"/>
    <n v="0"/>
    <n v="0"/>
    <n v="0"/>
    <n v="0"/>
    <n v="0"/>
    <x v="33"/>
  </r>
  <r>
    <x v="5"/>
    <s v="Pharmacies"/>
    <s v="CIUSSS du Centre-Sud-de-l'Île-de-Montréal"/>
    <s v="Brunet Plus - Pharmacie QuangThai Lam inc."/>
    <n v="0"/>
    <n v="0"/>
    <n v="0"/>
    <n v="0"/>
    <n v="0"/>
    <n v="0"/>
    <n v="0"/>
    <n v="0"/>
    <x v="34"/>
  </r>
  <r>
    <x v="5"/>
    <s v="Pharmacies"/>
    <s v="CIUSSS du Centre-Sud-de-l'Île-de-Montréal"/>
    <s v="Brunet Plus - Pharmacie QuangThai Lam inc."/>
    <n v="0"/>
    <n v="0"/>
    <n v="0"/>
    <n v="0"/>
    <n v="0"/>
    <n v="0"/>
    <n v="0"/>
    <n v="0"/>
    <x v="35"/>
  </r>
  <r>
    <x v="5"/>
    <s v="Pharmacies"/>
    <s v="CIUSSS du Centre-Sud-de-l'Île-de-Montréal"/>
    <s v="Brunet Plus - Pharmacie QuangThai Lam inc."/>
    <n v="27"/>
    <n v="0"/>
    <n v="27"/>
    <n v="14"/>
    <n v="13"/>
    <n v="0"/>
    <n v="13"/>
    <n v="0.51851851851851805"/>
    <x v="36"/>
  </r>
  <r>
    <x v="5"/>
    <s v="Pharmacies"/>
    <s v="CIUSSS du Centre-Sud-de-l'Île-de-Montréal"/>
    <s v="Brunet Plus - Pharmacie QuangThai Lam inc."/>
    <n v="25"/>
    <n v="0"/>
    <n v="25"/>
    <n v="12"/>
    <n v="13"/>
    <n v="0"/>
    <n v="13"/>
    <n v="0.48"/>
    <x v="37"/>
  </r>
  <r>
    <x v="5"/>
    <s v="Pharmacies"/>
    <s v="CIUSSS du Centre-Sud-de-l'Île-de-Montréal"/>
    <s v="Brunet Plus - Pharmacie QuangThai Lam inc."/>
    <n v="5"/>
    <n v="0"/>
    <n v="5"/>
    <n v="4"/>
    <n v="1"/>
    <n v="0"/>
    <n v="1"/>
    <n v="0.8"/>
    <x v="38"/>
  </r>
  <r>
    <x v="5"/>
    <s v="Pharmacies"/>
    <s v="CIUSSS du Centre-Sud-de-l'Île-de-Montréal"/>
    <s v="Centre Santé - Pharmacie Dimitra Alevetsovitis et Wissam El-Chayeb inc."/>
    <n v="54"/>
    <n v="0"/>
    <n v="54"/>
    <n v="53"/>
    <n v="1"/>
    <n v="0"/>
    <n v="1"/>
    <n v="0.98148148148148195"/>
    <x v="0"/>
  </r>
  <r>
    <x v="5"/>
    <s v="Pharmacies"/>
    <s v="CIUSSS du Centre-Sud-de-l'Île-de-Montréal"/>
    <s v="Centre Santé - Pharmacie Dimitra Alevetsovitis et Wissam El-Chayeb inc."/>
    <n v="0"/>
    <n v="0"/>
    <n v="0"/>
    <n v="0"/>
    <n v="0"/>
    <n v="0"/>
    <n v="0"/>
    <n v="0"/>
    <x v="1"/>
  </r>
  <r>
    <x v="5"/>
    <s v="Pharmacies"/>
    <s v="CIUSSS du Centre-Sud-de-l'Île-de-Montréal"/>
    <s v="Centre Santé - Pharmacie Dimitra Alevetsovitis et Wissam El-Chayeb inc."/>
    <n v="0"/>
    <n v="0"/>
    <n v="0"/>
    <n v="0"/>
    <n v="0"/>
    <n v="0"/>
    <n v="0"/>
    <n v="0"/>
    <x v="2"/>
  </r>
  <r>
    <x v="5"/>
    <s v="Pharmacies"/>
    <s v="CIUSSS du Centre-Sud-de-l'Île-de-Montréal"/>
    <s v="Centre Santé - Pharmacie Dimitra Alevetsovitis et Wissam El-Chayeb inc."/>
    <n v="0"/>
    <n v="0"/>
    <n v="0"/>
    <n v="0"/>
    <n v="0"/>
    <n v="0"/>
    <n v="0"/>
    <n v="0"/>
    <x v="3"/>
  </r>
  <r>
    <x v="5"/>
    <s v="Pharmacies"/>
    <s v="CIUSSS du Centre-Sud-de-l'Île-de-Montréal"/>
    <s v="Centre Santé - Pharmacie Dimitra Alevetsovitis et Wissam El-Chayeb inc."/>
    <n v="44"/>
    <n v="0"/>
    <n v="44"/>
    <n v="35"/>
    <n v="9"/>
    <n v="0"/>
    <n v="9"/>
    <n v="0.79545454545454497"/>
    <x v="4"/>
  </r>
  <r>
    <x v="5"/>
    <s v="Pharmacies"/>
    <s v="CIUSSS du Centre-Sud-de-l'Île-de-Montréal"/>
    <s v="Centre Santé - Pharmacie Dimitra Alevetsovitis et Wissam El-Chayeb inc."/>
    <n v="0"/>
    <n v="0"/>
    <n v="0"/>
    <n v="0"/>
    <n v="0"/>
    <n v="0"/>
    <n v="0"/>
    <n v="0"/>
    <x v="5"/>
  </r>
  <r>
    <x v="5"/>
    <s v="Pharmacies"/>
    <s v="CIUSSS du Centre-Sud-de-l'Île-de-Montréal"/>
    <s v="Centre Santé - Pharmacie Dimitra Alevetsovitis et Wissam El-Chayeb inc."/>
    <n v="0"/>
    <n v="0"/>
    <n v="0"/>
    <n v="0"/>
    <n v="0"/>
    <n v="0"/>
    <n v="0"/>
    <n v="0"/>
    <x v="6"/>
  </r>
  <r>
    <x v="5"/>
    <s v="Pharmacies"/>
    <s v="CIUSSS du Centre-Sud-de-l'Île-de-Montréal"/>
    <s v="Centre Santé - Pharmacie Dimitra Alevetsovitis et Wissam El-Chayeb inc."/>
    <n v="0"/>
    <n v="0"/>
    <n v="0"/>
    <n v="0"/>
    <n v="0"/>
    <n v="0"/>
    <n v="0"/>
    <n v="0"/>
    <x v="7"/>
  </r>
  <r>
    <x v="5"/>
    <s v="Pharmacies"/>
    <s v="CIUSSS du Centre-Sud-de-l'Île-de-Montréal"/>
    <s v="Centre Santé - Pharmacie Dimitra Alevetsovitis et Wissam El-Chayeb inc."/>
    <n v="0"/>
    <n v="0"/>
    <n v="0"/>
    <n v="0"/>
    <n v="0"/>
    <n v="0"/>
    <n v="0"/>
    <n v="0"/>
    <x v="8"/>
  </r>
  <r>
    <x v="5"/>
    <s v="Pharmacies"/>
    <s v="CIUSSS du Centre-Sud-de-l'Île-de-Montréal"/>
    <s v="Centre Santé - Pharmacie Dimitra Alevetsovitis et Wissam El-Chayeb inc."/>
    <n v="0"/>
    <n v="0"/>
    <n v="0"/>
    <n v="0"/>
    <n v="0"/>
    <n v="0"/>
    <n v="0"/>
    <n v="0"/>
    <x v="10"/>
  </r>
  <r>
    <x v="5"/>
    <s v="Pharmacies"/>
    <s v="CIUSSS du Centre-Sud-de-l'Île-de-Montréal"/>
    <s v="Centre Santé - Pharmacie Dimitra Alevetsovitis et Wissam El-Chayeb inc."/>
    <n v="42"/>
    <n v="0"/>
    <n v="42"/>
    <n v="33"/>
    <n v="9"/>
    <n v="0"/>
    <n v="9"/>
    <n v="0.78571428571428603"/>
    <x v="11"/>
  </r>
  <r>
    <x v="5"/>
    <s v="Pharmacies"/>
    <s v="CIUSSS du Centre-Sud-de-l'Île-de-Montréal"/>
    <s v="Centre Santé - Pharmacie Dimitra Alevetsovitis et Wissam El-Chayeb inc."/>
    <n v="0"/>
    <n v="0"/>
    <n v="0"/>
    <n v="0"/>
    <n v="0"/>
    <n v="0"/>
    <n v="0"/>
    <n v="0"/>
    <x v="16"/>
  </r>
  <r>
    <x v="5"/>
    <s v="Pharmacies"/>
    <s v="CIUSSS du Centre-Sud-de-l'Île-de-Montréal"/>
    <s v="Centre Santé - Pharmacie Dimitra Alevetsovitis et Wissam El-Chayeb inc."/>
    <n v="0"/>
    <n v="0"/>
    <n v="0"/>
    <n v="0"/>
    <n v="0"/>
    <n v="0"/>
    <n v="0"/>
    <n v="0"/>
    <x v="17"/>
  </r>
  <r>
    <x v="5"/>
    <s v="Pharmacies"/>
    <s v="CIUSSS du Centre-Sud-de-l'Île-de-Montréal"/>
    <s v="Centre Santé - Pharmacie Dimitra Alevetsovitis et Wissam El-Chayeb inc."/>
    <n v="10"/>
    <n v="0"/>
    <n v="10"/>
    <n v="7"/>
    <n v="3"/>
    <n v="0"/>
    <n v="3"/>
    <n v="0.7"/>
    <x v="18"/>
  </r>
  <r>
    <x v="5"/>
    <s v="Pharmacies"/>
    <s v="CIUSSS du Centre-Sud-de-l'Île-de-Montréal"/>
    <s v="Centre Santé - Pharmacie Dimitra Alevetsovitis et Wissam El-Chayeb inc."/>
    <n v="0"/>
    <n v="0"/>
    <n v="0"/>
    <n v="0"/>
    <n v="0"/>
    <n v="0"/>
    <n v="0"/>
    <n v="0"/>
    <x v="19"/>
  </r>
  <r>
    <x v="5"/>
    <s v="Pharmacies"/>
    <s v="CIUSSS du Centre-Sud-de-l'Île-de-Montréal"/>
    <s v="Centre Santé - Pharmacie Dimitra Alevetsovitis et Wissam El-Chayeb inc."/>
    <n v="0"/>
    <n v="2"/>
    <n v="2"/>
    <n v="2"/>
    <n v="0"/>
    <n v="0"/>
    <n v="0"/>
    <n v="1"/>
    <x v="25"/>
  </r>
  <r>
    <x v="5"/>
    <s v="Pharmacies"/>
    <s v="CIUSSS du Centre-Sud-de-l'Île-de-Montréal"/>
    <s v="Centre Santé - Pharmacie Dimitra Alevetsovitis et Wissam El-Chayeb inc."/>
    <n v="0"/>
    <n v="0"/>
    <n v="0"/>
    <n v="0"/>
    <n v="0"/>
    <n v="0"/>
    <n v="0"/>
    <n v="0"/>
    <x v="29"/>
  </r>
  <r>
    <x v="5"/>
    <s v="Pharmacies"/>
    <s v="CIUSSS du Centre-Sud-de-l'Île-de-Montréal"/>
    <s v="Centre Santé - Pharmacie Dimitra Alevetsovitis et Wissam El-Chayeb inc."/>
    <n v="0"/>
    <n v="0"/>
    <n v="0"/>
    <n v="0"/>
    <n v="0"/>
    <n v="0"/>
    <n v="0"/>
    <n v="0"/>
    <x v="31"/>
  </r>
  <r>
    <x v="5"/>
    <s v="Pharmacies"/>
    <s v="CIUSSS du Centre-Sud-de-l'Île-de-Montréal"/>
    <s v="Centre Santé - Pharmacie Dimitra Alevetsovitis et Wissam El-Chayeb inc."/>
    <n v="17"/>
    <n v="0"/>
    <n v="17"/>
    <n v="4"/>
    <n v="13"/>
    <n v="0"/>
    <n v="13"/>
    <n v="0.23529411764705899"/>
    <x v="32"/>
  </r>
  <r>
    <x v="5"/>
    <s v="Pharmacies"/>
    <s v="CIUSSS du Centre-Sud-de-l'Île-de-Montréal"/>
    <s v="Centre Santé - Pharmacie Dimitra Alevetsovitis et Wissam El-Chayeb inc."/>
    <n v="0"/>
    <n v="0"/>
    <n v="0"/>
    <n v="0"/>
    <n v="0"/>
    <n v="0"/>
    <n v="0"/>
    <n v="0"/>
    <x v="33"/>
  </r>
  <r>
    <x v="5"/>
    <s v="Pharmacies"/>
    <s v="CIUSSS du Centre-Sud-de-l'Île-de-Montréal"/>
    <s v="Centre Santé - Pharmacie Dimitra Alevetsovitis et Wissam El-Chayeb inc."/>
    <n v="0"/>
    <n v="0"/>
    <n v="0"/>
    <n v="0"/>
    <n v="0"/>
    <n v="0"/>
    <n v="0"/>
    <n v="0"/>
    <x v="34"/>
  </r>
  <r>
    <x v="5"/>
    <s v="Pharmacies"/>
    <s v="CIUSSS du Centre-Sud-de-l'Île-de-Montréal"/>
    <s v="Centre Santé - Pharmacie Dimitra Alevetsovitis et Wissam El-Chayeb inc."/>
    <n v="0"/>
    <n v="0"/>
    <n v="0"/>
    <n v="0"/>
    <n v="0"/>
    <n v="0"/>
    <n v="0"/>
    <n v="0"/>
    <x v="37"/>
  </r>
  <r>
    <x v="5"/>
    <s v="Pharmacies"/>
    <s v="CIUSSS du Centre-Sud-de-l'Île-de-Montréal"/>
    <s v="Centre Santé - Pharmacie Dimitra Alevetsovitis et Wissam El-Chayeb inc."/>
    <n v="0"/>
    <n v="0"/>
    <n v="0"/>
    <n v="0"/>
    <n v="0"/>
    <n v="0"/>
    <n v="0"/>
    <n v="0"/>
    <x v="38"/>
  </r>
  <r>
    <x v="5"/>
    <s v="Pharmacies"/>
    <s v="CIUSSS du Centre-Sud-de-l'Île-de-Montréal"/>
    <s v="Centre Santé - Pharmacie Dimitra Alevetsovitis et Wissam El-Chayeb inc."/>
    <n v="22"/>
    <n v="0"/>
    <n v="22"/>
    <n v="8"/>
    <n v="14"/>
    <n v="0"/>
    <n v="14"/>
    <n v="0.36363636363636398"/>
    <x v="39"/>
  </r>
  <r>
    <x v="5"/>
    <s v="Pharmacies"/>
    <s v="CIUSSS du Centre-Sud-de-l'Île-de-Montréal"/>
    <s v="Cliniplus - Pharmacie Souad Khouri Inc."/>
    <n v="26"/>
    <n v="46"/>
    <n v="72"/>
    <n v="26"/>
    <n v="0"/>
    <n v="46"/>
    <n v="46"/>
    <n v="0.36111111111111099"/>
    <x v="0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1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2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3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4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5"/>
  </r>
  <r>
    <x v="5"/>
    <s v="Pharmacies"/>
    <s v="CIUSSS du Centre-Sud-de-l'Île-de-Montréal"/>
    <s v="Cliniplus - Pharmacie Souad Khouri Inc."/>
    <n v="70"/>
    <n v="0"/>
    <n v="70"/>
    <n v="27"/>
    <n v="43"/>
    <n v="0"/>
    <n v="43"/>
    <n v="0.38571428571428601"/>
    <x v="6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7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8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9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10"/>
  </r>
  <r>
    <x v="5"/>
    <s v="Pharmacies"/>
    <s v="CIUSSS du Centre-Sud-de-l'Île-de-Montréal"/>
    <s v="Cliniplus - Pharmacie Souad Khouri Inc."/>
    <n v="14"/>
    <n v="44"/>
    <n v="58"/>
    <n v="19"/>
    <n v="0"/>
    <n v="39"/>
    <n v="39"/>
    <n v="0.32758620689655199"/>
    <x v="11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12"/>
  </r>
  <r>
    <x v="5"/>
    <s v="Pharmacies"/>
    <s v="CIUSSS du Centre-Sud-de-l'Île-de-Montréal"/>
    <s v="Cliniplus - Pharmacie Souad Khouri Inc."/>
    <n v="22"/>
    <n v="48"/>
    <n v="70"/>
    <n v="23"/>
    <n v="0"/>
    <n v="47"/>
    <n v="47"/>
    <n v="0.32857142857142901"/>
    <x v="13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14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15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16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17"/>
  </r>
  <r>
    <x v="5"/>
    <s v="Pharmacies"/>
    <s v="CIUSSS du Centre-Sud-de-l'Île-de-Montréal"/>
    <s v="Cliniplus - Pharmacie Souad Khouri Inc."/>
    <n v="66"/>
    <n v="0"/>
    <n v="66"/>
    <n v="10"/>
    <n v="56"/>
    <n v="0"/>
    <n v="56"/>
    <n v="0.15151515151515199"/>
    <x v="18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19"/>
  </r>
  <r>
    <x v="5"/>
    <s v="Pharmacies"/>
    <s v="CIUSSS du Centre-Sud-de-l'Île-de-Montréal"/>
    <s v="Cliniplus - Pharmacie Souad Khouri Inc."/>
    <n v="66"/>
    <n v="0"/>
    <n v="66"/>
    <n v="13"/>
    <n v="53"/>
    <n v="0"/>
    <n v="53"/>
    <n v="0.19696969696969699"/>
    <x v="20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22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23"/>
  </r>
  <r>
    <x v="5"/>
    <s v="Pharmacies"/>
    <s v="CIUSSS du Centre-Sud-de-l'Île-de-Montréal"/>
    <s v="Cliniplus - Pharmacie Souad Khouri Inc."/>
    <n v="63"/>
    <n v="0"/>
    <n v="63"/>
    <n v="4"/>
    <n v="59"/>
    <n v="0"/>
    <n v="59"/>
    <n v="6.3492063492063502E-2"/>
    <x v="25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26"/>
  </r>
  <r>
    <x v="5"/>
    <s v="Pharmacies"/>
    <s v="CIUSSS du Centre-Sud-de-l'Île-de-Montréal"/>
    <s v="Cliniplus - Pharmacie Souad Khouri Inc."/>
    <n v="65"/>
    <n v="0"/>
    <n v="65"/>
    <n v="4"/>
    <n v="61"/>
    <n v="0"/>
    <n v="61"/>
    <n v="6.15384615384615E-2"/>
    <x v="27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28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29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30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31"/>
  </r>
  <r>
    <x v="5"/>
    <s v="Pharmacies"/>
    <s v="CIUSSS du Centre-Sud-de-l'Île-de-Montréal"/>
    <s v="Cliniplus - Pharmacie Souad Khouri Inc."/>
    <n v="64"/>
    <n v="0"/>
    <n v="64"/>
    <n v="7"/>
    <n v="57"/>
    <n v="0"/>
    <n v="57"/>
    <n v="0.109375"/>
    <x v="32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33"/>
  </r>
  <r>
    <x v="5"/>
    <s v="Pharmacies"/>
    <s v="CIUSSS du Centre-Sud-de-l'Île-de-Montréal"/>
    <s v="Cliniplus - Pharmacie Souad Khouri Inc."/>
    <n v="66"/>
    <n v="0"/>
    <n v="66"/>
    <n v="3"/>
    <n v="63"/>
    <n v="0"/>
    <n v="63"/>
    <n v="4.5454545454545497E-2"/>
    <x v="34"/>
  </r>
  <r>
    <x v="5"/>
    <s v="Pharmacies"/>
    <s v="CIUSSS du Centre-Sud-de-l'Île-de-Montréal"/>
    <s v="Cliniplus - Pharmacie Souad Khouri Inc."/>
    <n v="163"/>
    <n v="0"/>
    <n v="163"/>
    <n v="5"/>
    <n v="158"/>
    <n v="0"/>
    <n v="158"/>
    <n v="3.0674846625766899E-2"/>
    <x v="35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37"/>
  </r>
  <r>
    <x v="5"/>
    <s v="Pharmacies"/>
    <s v="CIUSSS du Centre-Sud-de-l'Île-de-Montréal"/>
    <s v="Cliniplus - Pharmacie Souad Khouri Inc."/>
    <n v="0"/>
    <n v="0"/>
    <n v="0"/>
    <n v="0"/>
    <n v="0"/>
    <n v="0"/>
    <n v="0"/>
    <n v="0"/>
    <x v="39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0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4"/>
  </r>
  <r>
    <x v="5"/>
    <s v="Pharmacies"/>
    <s v="CIUSSS du Centre-Sud-de-l'Île-de-Montréal"/>
    <s v="Costco ANJOU - Pharmacie Grégoire Arakelian - Vaccin MODERNA"/>
    <n v="14"/>
    <n v="0"/>
    <n v="14"/>
    <n v="11"/>
    <n v="3"/>
    <n v="0"/>
    <n v="3"/>
    <n v="0.78571428571428603"/>
    <x v="5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6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7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8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9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10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11"/>
  </r>
  <r>
    <x v="5"/>
    <s v="Pharmacies"/>
    <s v="CIUSSS du Centre-Sud-de-l'Île-de-Montréal"/>
    <s v="Costco ANJOU - Pharmacie Grégoire Arakelian - Vaccin MODERNA"/>
    <n v="48"/>
    <n v="0"/>
    <n v="48"/>
    <n v="48"/>
    <n v="0"/>
    <n v="0"/>
    <n v="0"/>
    <n v="1"/>
    <x v="12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13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14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15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16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17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18"/>
  </r>
  <r>
    <x v="5"/>
    <s v="Pharmacies"/>
    <s v="CIUSSS du Centre-Sud-de-l'Île-de-Montréal"/>
    <s v="Costco ANJOU - Pharmacie Grégoire Arakelian - Vaccin MODERNA"/>
    <n v="42"/>
    <n v="0"/>
    <n v="42"/>
    <n v="39"/>
    <n v="3"/>
    <n v="0"/>
    <n v="3"/>
    <n v="0.92857142857142905"/>
    <x v="19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20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21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22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23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24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25"/>
  </r>
  <r>
    <x v="5"/>
    <s v="Pharmacies"/>
    <s v="CIUSSS du Centre-Sud-de-l'Île-de-Montréal"/>
    <s v="Costco ANJOU - Pharmacie Grégoire Arakelian - Vaccin MODERNA"/>
    <n v="47"/>
    <n v="0"/>
    <n v="47"/>
    <n v="23"/>
    <n v="24"/>
    <n v="0"/>
    <n v="24"/>
    <n v="0.48936170212766"/>
    <x v="26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27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28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29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30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31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32"/>
  </r>
  <r>
    <x v="5"/>
    <s v="Pharmacies"/>
    <s v="CIUSSS du Centre-Sud-de-l'Île-de-Montréal"/>
    <s v="Costco ANJOU - Pharmacie Grégoire Arakelian - Vaccin MODERNA"/>
    <n v="15"/>
    <n v="0"/>
    <n v="15"/>
    <n v="15"/>
    <n v="0"/>
    <n v="0"/>
    <n v="0"/>
    <n v="1"/>
    <x v="33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34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35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36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37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38"/>
  </r>
  <r>
    <x v="5"/>
    <s v="Pharmacies"/>
    <s v="CIUSSS du Centre-Sud-de-l'Île-de-Montréal"/>
    <s v="Costco ANJOU - Pharmacie Grégoire Arakelian - Vaccin MODERNA"/>
    <n v="0"/>
    <n v="0"/>
    <n v="0"/>
    <n v="0"/>
    <n v="0"/>
    <n v="0"/>
    <n v="0"/>
    <n v="0"/>
    <x v="39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4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5"/>
  </r>
  <r>
    <x v="5"/>
    <s v="Pharmacies"/>
    <s v="CIUSSS du Centre-Sud-de-l'Île-de-Montréal"/>
    <s v="Costco MARCHÉ-CENTRAL - Pharmacie Grégoire Arakelian - Vaccin MODERNA"/>
    <n v="20"/>
    <n v="4"/>
    <n v="24"/>
    <n v="20"/>
    <n v="2"/>
    <n v="2"/>
    <n v="4"/>
    <n v="0.83333333333333304"/>
    <x v="6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7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8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9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10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11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12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13"/>
  </r>
  <r>
    <x v="5"/>
    <s v="Pharmacies"/>
    <s v="CIUSSS du Centre-Sud-de-l'Île-de-Montréal"/>
    <s v="Costco MARCHÉ-CENTRAL - Pharmacie Grégoire Arakelian - Vaccin MODERNA"/>
    <n v="22"/>
    <n v="0"/>
    <n v="22"/>
    <n v="15"/>
    <n v="7"/>
    <n v="0"/>
    <n v="7"/>
    <n v="0.68181818181818199"/>
    <x v="14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15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19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20"/>
  </r>
  <r>
    <x v="5"/>
    <s v="Pharmacies"/>
    <s v="CIUSSS du Centre-Sud-de-l'Île-de-Montréal"/>
    <s v="Costco MARCHÉ-CENTRAL - Pharmacie Grégoire Arakelian - Vaccin MODERNA"/>
    <n v="18"/>
    <n v="0"/>
    <n v="18"/>
    <n v="17"/>
    <n v="1"/>
    <n v="0"/>
    <n v="1"/>
    <n v="0.94444444444444398"/>
    <x v="21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22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23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24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25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26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27"/>
  </r>
  <r>
    <x v="5"/>
    <s v="Pharmacies"/>
    <s v="CIUSSS du Centre-Sud-de-l'Île-de-Montréal"/>
    <s v="Costco MARCHÉ-CENTRAL - Pharmacie Grégoire Arakelian - Vaccin MODERNA"/>
    <n v="32"/>
    <n v="0"/>
    <n v="32"/>
    <n v="21"/>
    <n v="11"/>
    <n v="0"/>
    <n v="11"/>
    <n v="0.65625"/>
    <x v="28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29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30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31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32"/>
  </r>
  <r>
    <x v="5"/>
    <s v="Pharmacies"/>
    <s v="CIUSSS du Centre-Sud-de-l'Île-de-Montréal"/>
    <s v="Costco MARCHÉ-CENTRAL - Pharmacie Grégoire Arakelian - Vaccin MODERNA"/>
    <n v="0"/>
    <n v="1"/>
    <n v="1"/>
    <n v="1"/>
    <n v="0"/>
    <n v="0"/>
    <n v="0"/>
    <n v="1"/>
    <x v="33"/>
  </r>
  <r>
    <x v="5"/>
    <s v="Pharmacies"/>
    <s v="CIUSSS du Centre-Sud-de-l'Île-de-Montréal"/>
    <s v="Costco MARCHÉ-CENTRAL - Pharmacie Grégoire Arakelian - Vaccin MODERNA"/>
    <n v="21"/>
    <n v="4"/>
    <n v="25"/>
    <n v="18"/>
    <n v="3"/>
    <n v="4"/>
    <n v="7"/>
    <n v="0.72"/>
    <x v="34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35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36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37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38"/>
  </r>
  <r>
    <x v="5"/>
    <s v="Pharmacies"/>
    <s v="CIUSSS du Centre-Sud-de-l'Île-de-Montréal"/>
    <s v="Costco MARCHÉ-CENTRAL - Pharmacie Grégoire Arakelian - Vaccin MODERNA"/>
    <n v="0"/>
    <n v="0"/>
    <n v="0"/>
    <n v="0"/>
    <n v="0"/>
    <n v="0"/>
    <n v="0"/>
    <n v="0"/>
    <x v="39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0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1"/>
  </r>
  <r>
    <x v="5"/>
    <s v="Pharmacies"/>
    <s v="CIUSSS du Centre-Sud-de-l'Île-de-Montréal"/>
    <s v="Costco POINTE-CLAIRE - Pharmacie Grégoire Arakelian - Vaccin MODERNA"/>
    <n v="11"/>
    <n v="11"/>
    <n v="22"/>
    <n v="12"/>
    <n v="0"/>
    <n v="10"/>
    <n v="10"/>
    <n v="0.54545454545454497"/>
    <x v="4"/>
  </r>
  <r>
    <x v="5"/>
    <s v="Pharmacies"/>
    <s v="CIUSSS du Centre-Sud-de-l'Île-de-Montréal"/>
    <s v="Costco POINTE-CLAIRE - Pharmacie Grégoire Arakelian - Vaccin MODERNA"/>
    <n v="0"/>
    <n v="3"/>
    <n v="3"/>
    <n v="1"/>
    <n v="0"/>
    <n v="2"/>
    <n v="2"/>
    <n v="0.33333333333333298"/>
    <x v="5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6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7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8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9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10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11"/>
  </r>
  <r>
    <x v="5"/>
    <s v="Pharmacies"/>
    <s v="CIUSSS du Centre-Sud-de-l'Île-de-Montréal"/>
    <s v="Costco POINTE-CLAIRE - Pharmacie Grégoire Arakelian - Vaccin MODERNA"/>
    <n v="6"/>
    <n v="0"/>
    <n v="6"/>
    <n v="6"/>
    <n v="0"/>
    <n v="0"/>
    <n v="0"/>
    <n v="1"/>
    <x v="12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13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15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16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17"/>
  </r>
  <r>
    <x v="5"/>
    <s v="Pharmacies"/>
    <s v="CIUSSS du Centre-Sud-de-l'Île-de-Montréal"/>
    <s v="Costco POINTE-CLAIRE - Pharmacie Grégoire Arakelian - Vaccin MODERNA"/>
    <n v="19"/>
    <n v="0"/>
    <n v="19"/>
    <n v="19"/>
    <n v="0"/>
    <n v="0"/>
    <n v="0"/>
    <n v="1"/>
    <x v="18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19"/>
  </r>
  <r>
    <x v="5"/>
    <s v="Pharmacies"/>
    <s v="CIUSSS du Centre-Sud-de-l'Île-de-Montréal"/>
    <s v="Costco POINTE-CLAIRE - Pharmacie Grégoire Arakelian - Vaccin MODERNA"/>
    <n v="12"/>
    <n v="0"/>
    <n v="12"/>
    <n v="8"/>
    <n v="4"/>
    <n v="0"/>
    <n v="4"/>
    <n v="0.66666666666666696"/>
    <x v="20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21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22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24"/>
  </r>
  <r>
    <x v="5"/>
    <s v="Pharmacies"/>
    <s v="CIUSSS du Centre-Sud-de-l'Île-de-Montréal"/>
    <s v="Costco POINTE-CLAIRE - Pharmacie Grégoire Arakelian - Vaccin MODERNA"/>
    <n v="18"/>
    <n v="26"/>
    <n v="44"/>
    <n v="14"/>
    <n v="4"/>
    <n v="26"/>
    <n v="30"/>
    <n v="0.31818181818181801"/>
    <x v="25"/>
  </r>
  <r>
    <x v="5"/>
    <s v="Pharmacies"/>
    <s v="CIUSSS du Centre-Sud-de-l'Île-de-Montréal"/>
    <s v="Costco POINTE-CLAIRE - Pharmacie Grégoire Arakelian - Vaccin MODERNA"/>
    <n v="6"/>
    <n v="0"/>
    <n v="6"/>
    <n v="6"/>
    <n v="0"/>
    <n v="0"/>
    <n v="0"/>
    <n v="1"/>
    <x v="26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27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29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30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31"/>
  </r>
  <r>
    <x v="5"/>
    <s v="Pharmacies"/>
    <s v="CIUSSS du Centre-Sud-de-l'Île-de-Montréal"/>
    <s v="Costco POINTE-CLAIRE - Pharmacie Grégoire Arakelian - Vaccin MODERNA"/>
    <n v="11"/>
    <n v="0"/>
    <n v="11"/>
    <n v="11"/>
    <n v="0"/>
    <n v="0"/>
    <n v="0"/>
    <n v="1"/>
    <x v="32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33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34"/>
  </r>
  <r>
    <x v="5"/>
    <s v="Pharmacies"/>
    <s v="CIUSSS du Centre-Sud-de-l'Île-de-Montréal"/>
    <s v="Costco POINTE-CLAIRE - Pharmacie Grégoire Arakelian - Vaccin MODERNA"/>
    <n v="6"/>
    <n v="5"/>
    <n v="11"/>
    <n v="11"/>
    <n v="0"/>
    <n v="0"/>
    <n v="0"/>
    <n v="1"/>
    <x v="35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36"/>
  </r>
  <r>
    <x v="5"/>
    <s v="Pharmacies"/>
    <s v="CIUSSS du Centre-Sud-de-l'Île-de-Montréal"/>
    <s v="Costco POINTE-CLAIRE - Pharmacie Grégoire Arakelian - Vaccin MODERNA"/>
    <n v="0"/>
    <n v="0"/>
    <n v="0"/>
    <n v="0"/>
    <n v="0"/>
    <n v="0"/>
    <n v="0"/>
    <n v="0"/>
    <x v="38"/>
  </r>
  <r>
    <x v="5"/>
    <s v="Pharmacies"/>
    <s v="CIUSSS du Centre-Sud-de-l'Île-de-Montréal"/>
    <s v="Familiprix  Michael Attia"/>
    <n v="0"/>
    <n v="3"/>
    <n v="3"/>
    <n v="3"/>
    <n v="0"/>
    <n v="0"/>
    <n v="0"/>
    <n v="1"/>
    <x v="3"/>
  </r>
  <r>
    <x v="5"/>
    <s v="Pharmacies"/>
    <s v="CIUSSS du Centre-Sud-de-l'Île-de-Montréal"/>
    <s v="Familiprix  Michael Attia"/>
    <n v="0"/>
    <n v="0"/>
    <n v="0"/>
    <n v="0"/>
    <n v="0"/>
    <n v="0"/>
    <n v="0"/>
    <n v="0"/>
    <x v="4"/>
  </r>
  <r>
    <x v="5"/>
    <s v="Pharmacies"/>
    <s v="CIUSSS du Centre-Sud-de-l'Île-de-Montréal"/>
    <s v="Familiprix  Michael Attia"/>
    <n v="0"/>
    <n v="0"/>
    <n v="0"/>
    <n v="0"/>
    <n v="0"/>
    <n v="0"/>
    <n v="0"/>
    <n v="0"/>
    <x v="5"/>
  </r>
  <r>
    <x v="5"/>
    <s v="Pharmacies"/>
    <s v="CIUSSS du Centre-Sud-de-l'Île-de-Montréal"/>
    <s v="Familiprix  Michael Attia"/>
    <n v="7"/>
    <n v="0"/>
    <n v="7"/>
    <n v="7"/>
    <n v="0"/>
    <n v="0"/>
    <n v="0"/>
    <n v="1"/>
    <x v="6"/>
  </r>
  <r>
    <x v="5"/>
    <s v="Pharmacies"/>
    <s v="CIUSSS du Centre-Sud-de-l'Île-de-Montréal"/>
    <s v="Familiprix  Michael Attia"/>
    <n v="9"/>
    <n v="0"/>
    <n v="9"/>
    <n v="9"/>
    <n v="0"/>
    <n v="0"/>
    <n v="0"/>
    <n v="1"/>
    <x v="7"/>
  </r>
  <r>
    <x v="5"/>
    <s v="Pharmacies"/>
    <s v="CIUSSS du Centre-Sud-de-l'Île-de-Montréal"/>
    <s v="Familiprix  Michael Attia"/>
    <n v="8"/>
    <n v="0"/>
    <n v="8"/>
    <n v="8"/>
    <n v="0"/>
    <n v="0"/>
    <n v="0"/>
    <n v="1"/>
    <x v="8"/>
  </r>
  <r>
    <x v="5"/>
    <s v="Pharmacies"/>
    <s v="CIUSSS du Centre-Sud-de-l'Île-de-Montréal"/>
    <s v="Familiprix  Michael Attia"/>
    <n v="8"/>
    <n v="0"/>
    <n v="8"/>
    <n v="8"/>
    <n v="0"/>
    <n v="0"/>
    <n v="0"/>
    <n v="1"/>
    <x v="9"/>
  </r>
  <r>
    <x v="5"/>
    <s v="Pharmacies"/>
    <s v="CIUSSS du Centre-Sud-de-l'Île-de-Montréal"/>
    <s v="Familiprix  Michael Attia"/>
    <n v="0"/>
    <n v="0"/>
    <n v="0"/>
    <n v="0"/>
    <n v="0"/>
    <n v="0"/>
    <n v="0"/>
    <n v="0"/>
    <x v="10"/>
  </r>
  <r>
    <x v="5"/>
    <s v="Pharmacies"/>
    <s v="CIUSSS du Centre-Sud-de-l'Île-de-Montréal"/>
    <s v="Familiprix  Michael Attia"/>
    <n v="0"/>
    <n v="0"/>
    <n v="0"/>
    <n v="0"/>
    <n v="0"/>
    <n v="0"/>
    <n v="0"/>
    <n v="0"/>
    <x v="11"/>
  </r>
  <r>
    <x v="5"/>
    <s v="Pharmacies"/>
    <s v="CIUSSS du Centre-Sud-de-l'Île-de-Montréal"/>
    <s v="Familiprix  Michael Attia"/>
    <n v="0"/>
    <n v="0"/>
    <n v="0"/>
    <n v="0"/>
    <n v="0"/>
    <n v="0"/>
    <n v="0"/>
    <n v="0"/>
    <x v="12"/>
  </r>
  <r>
    <x v="5"/>
    <s v="Pharmacies"/>
    <s v="CIUSSS du Centre-Sud-de-l'Île-de-Montréal"/>
    <s v="Familiprix  Michael Attia"/>
    <n v="2"/>
    <n v="1"/>
    <n v="3"/>
    <n v="3"/>
    <n v="0"/>
    <n v="0"/>
    <n v="0"/>
    <n v="1"/>
    <x v="13"/>
  </r>
  <r>
    <x v="5"/>
    <s v="Pharmacies"/>
    <s v="CIUSSS du Centre-Sud-de-l'Île-de-Montréal"/>
    <s v="Familiprix  Michael Attia"/>
    <n v="5"/>
    <n v="0"/>
    <n v="5"/>
    <n v="5"/>
    <n v="0"/>
    <n v="0"/>
    <n v="0"/>
    <n v="1"/>
    <x v="14"/>
  </r>
  <r>
    <x v="5"/>
    <s v="Pharmacies"/>
    <s v="CIUSSS du Centre-Sud-de-l'Île-de-Montréal"/>
    <s v="Familiprix  Michael Attia"/>
    <n v="7"/>
    <n v="0"/>
    <n v="7"/>
    <n v="7"/>
    <n v="0"/>
    <n v="0"/>
    <n v="0"/>
    <n v="1"/>
    <x v="15"/>
  </r>
  <r>
    <x v="5"/>
    <s v="Pharmacies"/>
    <s v="CIUSSS du Centre-Sud-de-l'Île-de-Montréal"/>
    <s v="Familiprix  Michael Attia"/>
    <n v="8"/>
    <n v="0"/>
    <n v="8"/>
    <n v="8"/>
    <n v="0"/>
    <n v="0"/>
    <n v="0"/>
    <n v="1"/>
    <x v="16"/>
  </r>
  <r>
    <x v="5"/>
    <s v="Pharmacies"/>
    <s v="CIUSSS du Centre-Sud-de-l'Île-de-Montréal"/>
    <s v="Familiprix  Michael Attia"/>
    <n v="14"/>
    <n v="2"/>
    <n v="16"/>
    <n v="16"/>
    <n v="0"/>
    <n v="0"/>
    <n v="0"/>
    <n v="1"/>
    <x v="17"/>
  </r>
  <r>
    <x v="5"/>
    <s v="Pharmacies"/>
    <s v="CIUSSS du Centre-Sud-de-l'Île-de-Montréal"/>
    <s v="Familiprix  Michael Attia"/>
    <n v="0"/>
    <n v="0"/>
    <n v="0"/>
    <n v="0"/>
    <n v="0"/>
    <n v="0"/>
    <n v="0"/>
    <n v="0"/>
    <x v="18"/>
  </r>
  <r>
    <x v="5"/>
    <s v="Pharmacies"/>
    <s v="CIUSSS du Centre-Sud-de-l'Île-de-Montréal"/>
    <s v="Familiprix  Michael Attia"/>
    <n v="0"/>
    <n v="0"/>
    <n v="0"/>
    <n v="0"/>
    <n v="0"/>
    <n v="0"/>
    <n v="0"/>
    <n v="0"/>
    <x v="19"/>
  </r>
  <r>
    <x v="5"/>
    <s v="Pharmacies"/>
    <s v="CIUSSS du Centre-Sud-de-l'Île-de-Montréal"/>
    <s v="Familiprix  Michael Attia"/>
    <n v="5"/>
    <n v="0"/>
    <n v="5"/>
    <n v="5"/>
    <n v="0"/>
    <n v="0"/>
    <n v="0"/>
    <n v="1"/>
    <x v="20"/>
  </r>
  <r>
    <x v="5"/>
    <s v="Pharmacies"/>
    <s v="CIUSSS du Centre-Sud-de-l'Île-de-Montréal"/>
    <s v="Familiprix  Michael Attia"/>
    <n v="2"/>
    <n v="0"/>
    <n v="2"/>
    <n v="2"/>
    <n v="0"/>
    <n v="0"/>
    <n v="0"/>
    <n v="1"/>
    <x v="21"/>
  </r>
  <r>
    <x v="5"/>
    <s v="Pharmacies"/>
    <s v="CIUSSS du Centre-Sud-de-l'Île-de-Montréal"/>
    <s v="Familiprix  Michael Attia"/>
    <n v="9"/>
    <n v="0"/>
    <n v="9"/>
    <n v="9"/>
    <n v="0"/>
    <n v="0"/>
    <n v="0"/>
    <n v="1"/>
    <x v="22"/>
  </r>
  <r>
    <x v="5"/>
    <s v="Pharmacies"/>
    <s v="CIUSSS du Centre-Sud-de-l'Île-de-Montréal"/>
    <s v="Familiprix  Michael Attia"/>
    <n v="10"/>
    <n v="0"/>
    <n v="10"/>
    <n v="10"/>
    <n v="0"/>
    <n v="0"/>
    <n v="0"/>
    <n v="1"/>
    <x v="23"/>
  </r>
  <r>
    <x v="5"/>
    <s v="Pharmacies"/>
    <s v="CIUSSS du Centre-Sud-de-l'Île-de-Montréal"/>
    <s v="Familiprix  Michael Attia"/>
    <n v="5"/>
    <n v="0"/>
    <n v="5"/>
    <n v="5"/>
    <n v="0"/>
    <n v="0"/>
    <n v="0"/>
    <n v="1"/>
    <x v="24"/>
  </r>
  <r>
    <x v="5"/>
    <s v="Pharmacies"/>
    <s v="CIUSSS du Centre-Sud-de-l'Île-de-Montréal"/>
    <s v="Familiprix  Michael Attia"/>
    <n v="0"/>
    <n v="0"/>
    <n v="0"/>
    <n v="0"/>
    <n v="0"/>
    <n v="0"/>
    <n v="0"/>
    <n v="0"/>
    <x v="25"/>
  </r>
  <r>
    <x v="5"/>
    <s v="Pharmacies"/>
    <s v="CIUSSS du Centre-Sud-de-l'Île-de-Montréal"/>
    <s v="Familiprix  Michael Attia"/>
    <n v="7"/>
    <n v="0"/>
    <n v="7"/>
    <n v="7"/>
    <n v="0"/>
    <n v="0"/>
    <n v="0"/>
    <n v="1"/>
    <x v="27"/>
  </r>
  <r>
    <x v="5"/>
    <s v="Pharmacies"/>
    <s v="CIUSSS du Centre-Sud-de-l'Île-de-Montréal"/>
    <s v="Familiprix  Michael Attia"/>
    <n v="7"/>
    <n v="0"/>
    <n v="7"/>
    <n v="7"/>
    <n v="0"/>
    <n v="0"/>
    <n v="0"/>
    <n v="1"/>
    <x v="28"/>
  </r>
  <r>
    <x v="5"/>
    <s v="Pharmacies"/>
    <s v="CIUSSS du Centre-Sud-de-l'Île-de-Montréal"/>
    <s v="Familiprix  Michael Attia"/>
    <n v="5"/>
    <n v="0"/>
    <n v="5"/>
    <n v="5"/>
    <n v="0"/>
    <n v="0"/>
    <n v="0"/>
    <n v="1"/>
    <x v="29"/>
  </r>
  <r>
    <x v="5"/>
    <s v="Pharmacies"/>
    <s v="CIUSSS du Centre-Sud-de-l'Île-de-Montréal"/>
    <s v="Familiprix  Michael Attia"/>
    <n v="2"/>
    <n v="0"/>
    <n v="2"/>
    <n v="2"/>
    <n v="0"/>
    <n v="0"/>
    <n v="0"/>
    <n v="1"/>
    <x v="31"/>
  </r>
  <r>
    <x v="5"/>
    <s v="Pharmacies"/>
    <s v="CIUSSS du Centre-Sud-de-l'Île-de-Montréal"/>
    <s v="Familiprix  Michael Attia"/>
    <n v="1"/>
    <n v="0"/>
    <n v="1"/>
    <n v="1"/>
    <n v="0"/>
    <n v="0"/>
    <n v="0"/>
    <n v="1"/>
    <x v="32"/>
  </r>
  <r>
    <x v="5"/>
    <s v="Pharmacies"/>
    <s v="CIUSSS du Centre-Sud-de-l'Île-de-Montréal"/>
    <s v="Familiprix  Michael Attia"/>
    <n v="0"/>
    <n v="0"/>
    <n v="0"/>
    <n v="0"/>
    <n v="0"/>
    <n v="0"/>
    <n v="0"/>
    <n v="0"/>
    <x v="33"/>
  </r>
  <r>
    <x v="5"/>
    <s v="Pharmacies"/>
    <s v="CIUSSS du Centre-Sud-de-l'Île-de-Montréal"/>
    <s v="Familiprix  Michael Attia"/>
    <n v="8"/>
    <n v="0"/>
    <n v="8"/>
    <n v="8"/>
    <n v="0"/>
    <n v="0"/>
    <n v="0"/>
    <n v="1"/>
    <x v="34"/>
  </r>
  <r>
    <x v="5"/>
    <s v="Pharmacies"/>
    <s v="CIUSSS du Centre-Sud-de-l'Île-de-Montréal"/>
    <s v="Familiprix  Michael Attia"/>
    <n v="8"/>
    <n v="0"/>
    <n v="8"/>
    <n v="8"/>
    <n v="0"/>
    <n v="0"/>
    <n v="0"/>
    <n v="1"/>
    <x v="35"/>
  </r>
  <r>
    <x v="5"/>
    <s v="Pharmacies"/>
    <s v="CIUSSS du Centre-Sud-de-l'Île-de-Montréal"/>
    <s v="Familiprix  Michael Attia"/>
    <n v="14"/>
    <n v="0"/>
    <n v="14"/>
    <n v="5"/>
    <n v="9"/>
    <n v="0"/>
    <n v="9"/>
    <n v="0.35714285714285698"/>
    <x v="36"/>
  </r>
  <r>
    <x v="5"/>
    <s v="Pharmacies"/>
    <s v="CIUSSS du Centre-Sud-de-l'Île-de-Montréal"/>
    <s v="Familiprix  Michael Attia"/>
    <n v="0"/>
    <n v="0"/>
    <n v="0"/>
    <n v="0"/>
    <n v="0"/>
    <n v="0"/>
    <n v="0"/>
    <n v="0"/>
    <x v="37"/>
  </r>
  <r>
    <x v="5"/>
    <s v="Pharmacies"/>
    <s v="CIUSSS du Centre-Sud-de-l'Île-de-Montréal"/>
    <s v="Familiprix  Michael Attia"/>
    <n v="0"/>
    <n v="0"/>
    <n v="0"/>
    <n v="0"/>
    <n v="0"/>
    <n v="0"/>
    <n v="0"/>
    <n v="0"/>
    <x v="38"/>
  </r>
  <r>
    <x v="5"/>
    <s v="Pharmacies"/>
    <s v="CIUSSS du Centre-Sud-de-l'Île-de-Montréal"/>
    <s v="Familiprix  Michael Attia"/>
    <n v="0"/>
    <n v="0"/>
    <n v="0"/>
    <n v="0"/>
    <n v="0"/>
    <n v="0"/>
    <n v="0"/>
    <n v="0"/>
    <x v="39"/>
  </r>
  <r>
    <x v="5"/>
    <s v="Pharmacies"/>
    <s v="CIUSSS du Centre-Sud-de-l'Île-de-Montréal"/>
    <s v="Familiprix - Pharmacie Véronique Magnan"/>
    <n v="0"/>
    <n v="0"/>
    <n v="0"/>
    <n v="0"/>
    <n v="0"/>
    <n v="0"/>
    <n v="0"/>
    <n v="0"/>
    <x v="11"/>
  </r>
  <r>
    <x v="5"/>
    <s v="Pharmacies"/>
    <s v="CIUSSS du Centre-Sud-de-l'Île-de-Montréal"/>
    <s v="Familiprix - Pharmacie Véronique Magnan"/>
    <n v="0"/>
    <n v="0"/>
    <n v="0"/>
    <n v="0"/>
    <n v="0"/>
    <n v="0"/>
    <n v="0"/>
    <n v="0"/>
    <x v="12"/>
  </r>
  <r>
    <x v="5"/>
    <s v="Pharmacies"/>
    <s v="CIUSSS du Centre-Sud-de-l'Île-de-Montréal"/>
    <s v="Familiprix - Pharmacie Véronique Magnan"/>
    <n v="5"/>
    <n v="3"/>
    <n v="8"/>
    <n v="8"/>
    <n v="0"/>
    <n v="0"/>
    <n v="0"/>
    <n v="1"/>
    <x v="14"/>
  </r>
  <r>
    <x v="5"/>
    <s v="Pharmacies"/>
    <s v="CIUSSS du Centre-Sud-de-l'Île-de-Montréal"/>
    <s v="Familiprix - Pharmacie Véronique Magnan"/>
    <n v="0"/>
    <n v="1"/>
    <n v="1"/>
    <n v="1"/>
    <n v="0"/>
    <n v="0"/>
    <n v="0"/>
    <n v="1"/>
    <x v="15"/>
  </r>
  <r>
    <x v="5"/>
    <s v="Pharmacies"/>
    <s v="CIUSSS du Centre-Sud-de-l'Île-de-Montréal"/>
    <s v="Familiprix - Pharmacie Véronique Magnan"/>
    <n v="0"/>
    <n v="0"/>
    <n v="0"/>
    <n v="0"/>
    <n v="0"/>
    <n v="0"/>
    <n v="0"/>
    <n v="0"/>
    <x v="16"/>
  </r>
  <r>
    <x v="5"/>
    <s v="Pharmacies"/>
    <s v="CIUSSS du Centre-Sud-de-l'Île-de-Montréal"/>
    <s v="Familiprix - Pharmacie Véronique Magnan"/>
    <n v="0"/>
    <n v="0"/>
    <n v="0"/>
    <n v="0"/>
    <n v="0"/>
    <n v="0"/>
    <n v="0"/>
    <n v="0"/>
    <x v="19"/>
  </r>
  <r>
    <x v="5"/>
    <s v="Pharmacies"/>
    <s v="CIUSSS du Centre-Sud-de-l'Île-de-Montréal"/>
    <s v="Familiprix - Pharmacie Véronique Magnan"/>
    <n v="0"/>
    <n v="0"/>
    <n v="0"/>
    <n v="0"/>
    <n v="0"/>
    <n v="0"/>
    <n v="0"/>
    <n v="0"/>
    <x v="20"/>
  </r>
  <r>
    <x v="5"/>
    <s v="Pharmacies"/>
    <s v="CIUSSS du Centre-Sud-de-l'Île-de-Montréal"/>
    <s v="Familiprix - Pharmacie Véronique Magnan"/>
    <n v="0"/>
    <n v="0"/>
    <n v="0"/>
    <n v="0"/>
    <n v="0"/>
    <n v="0"/>
    <n v="0"/>
    <n v="0"/>
    <x v="22"/>
  </r>
  <r>
    <x v="5"/>
    <s v="Pharmacies"/>
    <s v="CIUSSS du Centre-Sud-de-l'Île-de-Montréal"/>
    <s v="Familiprix - Pharmacie Véronique Magnan"/>
    <n v="0"/>
    <n v="0"/>
    <n v="0"/>
    <n v="0"/>
    <n v="0"/>
    <n v="0"/>
    <n v="0"/>
    <n v="0"/>
    <x v="23"/>
  </r>
  <r>
    <x v="5"/>
    <s v="Pharmacies"/>
    <s v="CIUSSS du Centre-Sud-de-l'Île-de-Montréal"/>
    <s v="Familiprix - Pharmacie Véronique Magnan"/>
    <n v="0"/>
    <n v="0"/>
    <n v="0"/>
    <n v="0"/>
    <n v="0"/>
    <n v="0"/>
    <n v="0"/>
    <n v="0"/>
    <x v="24"/>
  </r>
  <r>
    <x v="5"/>
    <s v="Pharmacies"/>
    <s v="CIUSSS du Centre-Sud-de-l'Île-de-Montréal"/>
    <s v="Familiprix - Pharmacie Véronique Magnan"/>
    <n v="2"/>
    <n v="0"/>
    <n v="2"/>
    <n v="2"/>
    <n v="0"/>
    <n v="0"/>
    <n v="0"/>
    <n v="1"/>
    <x v="25"/>
  </r>
  <r>
    <x v="5"/>
    <s v="Pharmacies"/>
    <s v="CIUSSS du Centre-Sud-de-l'Île-de-Montréal"/>
    <s v="Familiprix - Pharmacie Véronique Magnan"/>
    <n v="0"/>
    <n v="0"/>
    <n v="0"/>
    <n v="0"/>
    <n v="0"/>
    <n v="0"/>
    <n v="0"/>
    <n v="0"/>
    <x v="27"/>
  </r>
  <r>
    <x v="5"/>
    <s v="Pharmacies"/>
    <s v="CIUSSS du Centre-Sud-de-l'Île-de-Montréal"/>
    <s v="Familiprix - Pharmacie Véronique Magnan"/>
    <n v="6"/>
    <n v="0"/>
    <n v="6"/>
    <n v="6"/>
    <n v="0"/>
    <n v="0"/>
    <n v="0"/>
    <n v="1"/>
    <x v="28"/>
  </r>
  <r>
    <x v="5"/>
    <s v="Pharmacies"/>
    <s v="CIUSSS du Centre-Sud-de-l'Île-de-Montréal"/>
    <s v="Familiprix - Pharmacie Véronique Magnan"/>
    <n v="0"/>
    <n v="0"/>
    <n v="0"/>
    <n v="0"/>
    <n v="0"/>
    <n v="0"/>
    <n v="0"/>
    <n v="0"/>
    <x v="31"/>
  </r>
  <r>
    <x v="5"/>
    <s v="Pharmacies"/>
    <s v="CIUSSS du Centre-Sud-de-l'Île-de-Montréal"/>
    <s v="Familiprix - Pharmacie Véronique Magnan"/>
    <n v="0"/>
    <n v="0"/>
    <n v="0"/>
    <n v="0"/>
    <n v="0"/>
    <n v="0"/>
    <n v="0"/>
    <n v="0"/>
    <x v="32"/>
  </r>
  <r>
    <x v="5"/>
    <s v="Pharmacies"/>
    <s v="CIUSSS du Centre-Sud-de-l'Île-de-Montréal"/>
    <s v="Familiprix - Pharmacie Véronique Magnan"/>
    <n v="0"/>
    <n v="0"/>
    <n v="0"/>
    <n v="0"/>
    <n v="0"/>
    <n v="0"/>
    <n v="0"/>
    <n v="0"/>
    <x v="33"/>
  </r>
  <r>
    <x v="5"/>
    <s v="Pharmacies"/>
    <s v="CIUSSS du Centre-Sud-de-l'Île-de-Montréal"/>
    <s v="Familiprix - Pharmacie Véronique Magnan"/>
    <n v="2"/>
    <n v="0"/>
    <n v="2"/>
    <n v="2"/>
    <n v="0"/>
    <n v="0"/>
    <n v="0"/>
    <n v="1"/>
    <x v="36"/>
  </r>
  <r>
    <x v="5"/>
    <s v="Pharmacies"/>
    <s v="CIUSSS du Centre-Sud-de-l'Île-de-Montréal"/>
    <s v="FAMILIPRIX Centre Domaine"/>
    <n v="1"/>
    <n v="1"/>
    <n v="2"/>
    <n v="2"/>
    <n v="0"/>
    <n v="0"/>
    <n v="0"/>
    <n v="1"/>
    <x v="0"/>
  </r>
  <r>
    <x v="5"/>
    <s v="Pharmacies"/>
    <s v="CIUSSS du Centre-Sud-de-l'Île-de-Montréal"/>
    <s v="FAMILIPRIX Centre Domaine"/>
    <n v="1"/>
    <n v="0"/>
    <n v="1"/>
    <n v="1"/>
    <n v="0"/>
    <n v="0"/>
    <n v="0"/>
    <n v="1"/>
    <x v="1"/>
  </r>
  <r>
    <x v="5"/>
    <s v="Pharmacies"/>
    <s v="CIUSSS du Centre-Sud-de-l'Île-de-Montréal"/>
    <s v="FAMILIPRIX Centre Domaine"/>
    <n v="3"/>
    <n v="0"/>
    <n v="3"/>
    <n v="3"/>
    <n v="0"/>
    <n v="0"/>
    <n v="0"/>
    <n v="1"/>
    <x v="2"/>
  </r>
  <r>
    <x v="5"/>
    <s v="Pharmacies"/>
    <s v="CIUSSS du Centre-Sud-de-l'Île-de-Montréal"/>
    <s v="FAMILIPRIX Centre Domaine"/>
    <n v="6"/>
    <n v="0"/>
    <n v="6"/>
    <n v="6"/>
    <n v="0"/>
    <n v="0"/>
    <n v="0"/>
    <n v="1"/>
    <x v="3"/>
  </r>
  <r>
    <x v="5"/>
    <s v="Pharmacies"/>
    <s v="CIUSSS du Centre-Sud-de-l'Île-de-Montréal"/>
    <s v="FAMILIPRIX Centre Domaine"/>
    <n v="1"/>
    <n v="0"/>
    <n v="1"/>
    <n v="1"/>
    <n v="0"/>
    <n v="0"/>
    <n v="0"/>
    <n v="1"/>
    <x v="4"/>
  </r>
  <r>
    <x v="5"/>
    <s v="Pharmacies"/>
    <s v="CIUSSS du Centre-Sud-de-l'Île-de-Montréal"/>
    <s v="FAMILIPRIX Centre Domaine"/>
    <n v="0"/>
    <n v="6"/>
    <n v="6"/>
    <n v="0"/>
    <n v="0"/>
    <n v="6"/>
    <n v="6"/>
    <n v="0"/>
    <x v="6"/>
  </r>
  <r>
    <x v="5"/>
    <s v="Pharmacies"/>
    <s v="CIUSSS du Centre-Sud-de-l'Île-de-Montréal"/>
    <s v="FAMILIPRIX Centre Domaine"/>
    <n v="0"/>
    <n v="0"/>
    <n v="0"/>
    <n v="0"/>
    <n v="0"/>
    <n v="0"/>
    <n v="0"/>
    <n v="0"/>
    <x v="7"/>
  </r>
  <r>
    <x v="5"/>
    <s v="Pharmacies"/>
    <s v="CIUSSS du Centre-Sud-de-l'Île-de-Montréal"/>
    <s v="FAMILIPRIX Centre Domaine"/>
    <n v="0"/>
    <n v="0"/>
    <n v="0"/>
    <n v="0"/>
    <n v="0"/>
    <n v="0"/>
    <n v="0"/>
    <n v="0"/>
    <x v="14"/>
  </r>
  <r>
    <x v="5"/>
    <s v="Pharmacies"/>
    <s v="CIUSSS du Centre-Sud-de-l'Île-de-Montréal"/>
    <s v="FAMILIPRIX Centre Domaine"/>
    <n v="0"/>
    <n v="1"/>
    <n v="1"/>
    <n v="1"/>
    <n v="0"/>
    <n v="0"/>
    <n v="0"/>
    <n v="1"/>
    <x v="15"/>
  </r>
  <r>
    <x v="5"/>
    <s v="Pharmacies"/>
    <s v="CIUSSS du Centre-Sud-de-l'Île-de-Montréal"/>
    <s v="FAMILIPRIX Centre Domaine"/>
    <n v="0"/>
    <n v="0"/>
    <n v="0"/>
    <n v="0"/>
    <n v="0"/>
    <n v="0"/>
    <n v="0"/>
    <n v="0"/>
    <x v="16"/>
  </r>
  <r>
    <x v="5"/>
    <s v="Pharmacies"/>
    <s v="CIUSSS du Centre-Sud-de-l'Île-de-Montréal"/>
    <s v="FAMILIPRIX Centre Domaine"/>
    <n v="1"/>
    <n v="0"/>
    <n v="1"/>
    <n v="1"/>
    <n v="0"/>
    <n v="0"/>
    <n v="0"/>
    <n v="1"/>
    <x v="17"/>
  </r>
  <r>
    <x v="5"/>
    <s v="Pharmacies"/>
    <s v="CIUSSS du Centre-Sud-de-l'Île-de-Montréal"/>
    <s v="FAMILIPRIX Centre Domaine"/>
    <n v="1"/>
    <n v="0"/>
    <n v="1"/>
    <n v="1"/>
    <n v="0"/>
    <n v="0"/>
    <n v="0"/>
    <n v="1"/>
    <x v="18"/>
  </r>
  <r>
    <x v="5"/>
    <s v="Pharmacies"/>
    <s v="CIUSSS du Centre-Sud-de-l'Île-de-Montréal"/>
    <s v="FAMILIPRIX Centre Domaine"/>
    <n v="3"/>
    <n v="0"/>
    <n v="3"/>
    <n v="3"/>
    <n v="0"/>
    <n v="0"/>
    <n v="0"/>
    <n v="1"/>
    <x v="19"/>
  </r>
  <r>
    <x v="5"/>
    <s v="Pharmacies"/>
    <s v="CIUSSS du Centre-Sud-de-l'Île-de-Montréal"/>
    <s v="FAMILIPRIX Centre Domaine"/>
    <n v="2"/>
    <n v="1"/>
    <n v="3"/>
    <n v="3"/>
    <n v="0"/>
    <n v="0"/>
    <n v="0"/>
    <n v="1"/>
    <x v="20"/>
  </r>
  <r>
    <x v="5"/>
    <s v="Pharmacies"/>
    <s v="CIUSSS du Centre-Sud-de-l'Île-de-Montréal"/>
    <s v="FAMILIPRIX Centre Domaine"/>
    <n v="0"/>
    <n v="0"/>
    <n v="0"/>
    <n v="0"/>
    <n v="0"/>
    <n v="0"/>
    <n v="0"/>
    <n v="0"/>
    <x v="21"/>
  </r>
  <r>
    <x v="5"/>
    <s v="Pharmacies"/>
    <s v="CIUSSS du Centre-Sud-de-l'Île-de-Montréal"/>
    <s v="FAMILIPRIX Centre Domaine"/>
    <n v="2"/>
    <n v="1"/>
    <n v="3"/>
    <n v="3"/>
    <n v="0"/>
    <n v="0"/>
    <n v="0"/>
    <n v="1"/>
    <x v="22"/>
  </r>
  <r>
    <x v="5"/>
    <s v="Pharmacies"/>
    <s v="CIUSSS du Centre-Sud-de-l'Île-de-Montréal"/>
    <s v="FAMILIPRIX Centre Domaine"/>
    <n v="7"/>
    <n v="1"/>
    <n v="8"/>
    <n v="8"/>
    <n v="0"/>
    <n v="0"/>
    <n v="0"/>
    <n v="1"/>
    <x v="23"/>
  </r>
  <r>
    <x v="5"/>
    <s v="Pharmacies"/>
    <s v="CIUSSS du Centre-Sud-de-l'Île-de-Montréal"/>
    <s v="FAMILIPRIX Centre Domaine"/>
    <n v="9"/>
    <n v="1"/>
    <n v="10"/>
    <n v="10"/>
    <n v="0"/>
    <n v="0"/>
    <n v="0"/>
    <n v="1"/>
    <x v="24"/>
  </r>
  <r>
    <x v="5"/>
    <s v="Pharmacies"/>
    <s v="CIUSSS du Centre-Sud-de-l'Île-de-Montréal"/>
    <s v="FAMILIPRIX Centre Domaine"/>
    <n v="0"/>
    <n v="0"/>
    <n v="0"/>
    <n v="0"/>
    <n v="0"/>
    <n v="0"/>
    <n v="0"/>
    <n v="0"/>
    <x v="25"/>
  </r>
  <r>
    <x v="5"/>
    <s v="Pharmacies"/>
    <s v="CIUSSS du Centre-Sud-de-l'Île-de-Montréal"/>
    <s v="FAMILIPRIX Centre Domaine"/>
    <n v="0"/>
    <n v="0"/>
    <n v="0"/>
    <n v="0"/>
    <n v="0"/>
    <n v="0"/>
    <n v="0"/>
    <n v="0"/>
    <x v="26"/>
  </r>
  <r>
    <x v="5"/>
    <s v="Pharmacies"/>
    <s v="CIUSSS du Centre-Sud-de-l'Île-de-Montréal"/>
    <s v="FAMILIPRIX Centre Domaine"/>
    <n v="6"/>
    <n v="0"/>
    <n v="6"/>
    <n v="6"/>
    <n v="0"/>
    <n v="0"/>
    <n v="0"/>
    <n v="1"/>
    <x v="27"/>
  </r>
  <r>
    <x v="5"/>
    <s v="Pharmacies"/>
    <s v="CIUSSS du Centre-Sud-de-l'Île-de-Montréal"/>
    <s v="FAMILIPRIX Centre Domaine"/>
    <n v="6"/>
    <n v="0"/>
    <n v="6"/>
    <n v="6"/>
    <n v="0"/>
    <n v="0"/>
    <n v="0"/>
    <n v="1"/>
    <x v="28"/>
  </r>
  <r>
    <x v="5"/>
    <s v="Pharmacies"/>
    <s v="CIUSSS du Centre-Sud-de-l'Île-de-Montréal"/>
    <s v="FAMILIPRIX Centre Domaine"/>
    <n v="7"/>
    <n v="0"/>
    <n v="7"/>
    <n v="7"/>
    <n v="0"/>
    <n v="0"/>
    <n v="0"/>
    <n v="1"/>
    <x v="29"/>
  </r>
  <r>
    <x v="5"/>
    <s v="Pharmacies"/>
    <s v="CIUSSS du Centre-Sud-de-l'Île-de-Montréal"/>
    <s v="FAMILIPRIX Centre Domaine"/>
    <n v="6"/>
    <n v="0"/>
    <n v="6"/>
    <n v="6"/>
    <n v="0"/>
    <n v="0"/>
    <n v="0"/>
    <n v="1"/>
    <x v="30"/>
  </r>
  <r>
    <x v="5"/>
    <s v="Pharmacies"/>
    <s v="CIUSSS du Centre-Sud-de-l'Île-de-Montréal"/>
    <s v="FAMILIPRIX Centre Domaine"/>
    <n v="10"/>
    <n v="1"/>
    <n v="11"/>
    <n v="11"/>
    <n v="0"/>
    <n v="0"/>
    <n v="0"/>
    <n v="1"/>
    <x v="31"/>
  </r>
  <r>
    <x v="5"/>
    <s v="Pharmacies"/>
    <s v="CIUSSS du Centre-Sud-de-l'Île-de-Montréal"/>
    <s v="FAMILIPRIX Centre Domaine"/>
    <n v="4"/>
    <n v="0"/>
    <n v="4"/>
    <n v="4"/>
    <n v="0"/>
    <n v="0"/>
    <n v="0"/>
    <n v="1"/>
    <x v="32"/>
  </r>
  <r>
    <x v="5"/>
    <s v="Pharmacies"/>
    <s v="CIUSSS du Centre-Sud-de-l'Île-de-Montréal"/>
    <s v="FAMILIPRIX Centre Domaine"/>
    <n v="3"/>
    <n v="0"/>
    <n v="3"/>
    <n v="3"/>
    <n v="0"/>
    <n v="0"/>
    <n v="0"/>
    <n v="1"/>
    <x v="33"/>
  </r>
  <r>
    <x v="5"/>
    <s v="Pharmacies"/>
    <s v="CIUSSS du Centre-Sud-de-l'Île-de-Montréal"/>
    <s v="FAMILIPRIX Centre Domaine"/>
    <n v="7"/>
    <n v="0"/>
    <n v="7"/>
    <n v="7"/>
    <n v="0"/>
    <n v="0"/>
    <n v="0"/>
    <n v="1"/>
    <x v="34"/>
  </r>
  <r>
    <x v="5"/>
    <s v="Pharmacies"/>
    <s v="CIUSSS du Centre-Sud-de-l'Île-de-Montréal"/>
    <s v="FAMILIPRIX Centre Domaine"/>
    <n v="11"/>
    <n v="0"/>
    <n v="11"/>
    <n v="11"/>
    <n v="0"/>
    <n v="0"/>
    <n v="0"/>
    <n v="1"/>
    <x v="35"/>
  </r>
  <r>
    <x v="5"/>
    <s v="Pharmacies"/>
    <s v="CIUSSS du Centre-Sud-de-l'Île-de-Montréal"/>
    <s v="FAMILIPRIX Centre Domaine"/>
    <n v="5"/>
    <n v="1"/>
    <n v="6"/>
    <n v="6"/>
    <n v="0"/>
    <n v="0"/>
    <n v="0"/>
    <n v="1"/>
    <x v="36"/>
  </r>
  <r>
    <x v="5"/>
    <s v="Pharmacies"/>
    <s v="CIUSSS du Centre-Sud-de-l'Île-de-Montréal"/>
    <s v="FAMILIPRIX Centre Domaine"/>
    <n v="0"/>
    <n v="0"/>
    <n v="0"/>
    <n v="0"/>
    <n v="0"/>
    <n v="0"/>
    <n v="0"/>
    <n v="0"/>
    <x v="37"/>
  </r>
  <r>
    <x v="5"/>
    <s v="Pharmacies"/>
    <s v="CIUSSS du Centre-Sud-de-l'Île-de-Montréal"/>
    <s v="FAMILIPRIX Centre Domaine"/>
    <n v="6"/>
    <n v="0"/>
    <n v="6"/>
    <n v="6"/>
    <n v="0"/>
    <n v="0"/>
    <n v="0"/>
    <n v="1"/>
    <x v="38"/>
  </r>
  <r>
    <x v="5"/>
    <s v="Pharmacies"/>
    <s v="CIUSSS du Centre-Sud-de-l'Île-de-Montréal"/>
    <s v="FAMILIPRIX Centre Domaine"/>
    <n v="2"/>
    <n v="0"/>
    <n v="2"/>
    <n v="0"/>
    <n v="2"/>
    <n v="0"/>
    <n v="2"/>
    <n v="0"/>
    <x v="39"/>
  </r>
  <r>
    <x v="5"/>
    <s v="Pharmacies"/>
    <s v="CIUSSS du Centre-Sud-de-l'Île-de-Montréal"/>
    <s v="Familiprix-Clinique - Charbel Khalil pharmacien Inc."/>
    <n v="0"/>
    <n v="0"/>
    <n v="0"/>
    <n v="0"/>
    <n v="0"/>
    <n v="0"/>
    <n v="0"/>
    <n v="0"/>
    <x v="4"/>
  </r>
  <r>
    <x v="5"/>
    <s v="Pharmacies"/>
    <s v="CIUSSS du Centre-Sud-de-l'Île-de-Montréal"/>
    <s v="Familiprix-Clinique - Charbel Khalil pharmacien Inc."/>
    <n v="0"/>
    <n v="4"/>
    <n v="4"/>
    <n v="4"/>
    <n v="0"/>
    <n v="0"/>
    <n v="0"/>
    <n v="1"/>
    <x v="5"/>
  </r>
  <r>
    <x v="5"/>
    <s v="Pharmacies"/>
    <s v="CIUSSS du Centre-Sud-de-l'Île-de-Montréal"/>
    <s v="Familiprix-Clinique - Charbel Khalil pharmacien Inc."/>
    <n v="0"/>
    <n v="2"/>
    <n v="2"/>
    <n v="2"/>
    <n v="0"/>
    <n v="0"/>
    <n v="0"/>
    <n v="1"/>
    <x v="13"/>
  </r>
  <r>
    <x v="5"/>
    <s v="Pharmacies"/>
    <s v="CIUSSS du Centre-Sud-de-l'Île-de-Montréal"/>
    <s v="Familiprix-Clinique - Charbel Khalil pharmacien Inc."/>
    <n v="0"/>
    <n v="1"/>
    <n v="1"/>
    <n v="1"/>
    <n v="0"/>
    <n v="0"/>
    <n v="0"/>
    <n v="1"/>
    <x v="14"/>
  </r>
  <r>
    <x v="5"/>
    <s v="Pharmacies"/>
    <s v="CIUSSS du Centre-Sud-de-l'Île-de-Montréal"/>
    <s v="Familiprix-Clinique - Emilie Antoun"/>
    <n v="0"/>
    <n v="0"/>
    <n v="0"/>
    <n v="0"/>
    <n v="0"/>
    <n v="0"/>
    <n v="0"/>
    <n v="0"/>
    <x v="7"/>
  </r>
  <r>
    <x v="5"/>
    <s v="Pharmacies"/>
    <s v="CIUSSS du Centre-Sud-de-l'Île-de-Montréal"/>
    <s v="Familiprix-Clinique - Emilie Antoun"/>
    <n v="0"/>
    <n v="0"/>
    <n v="0"/>
    <n v="0"/>
    <n v="0"/>
    <n v="0"/>
    <n v="0"/>
    <n v="0"/>
    <x v="8"/>
  </r>
  <r>
    <x v="5"/>
    <s v="Pharmacies"/>
    <s v="CIUSSS du Centre-Sud-de-l'Île-de-Montréal"/>
    <s v="Familiprix-Clinique - Emilie Antoun"/>
    <n v="0"/>
    <n v="0"/>
    <n v="0"/>
    <n v="0"/>
    <n v="0"/>
    <n v="0"/>
    <n v="0"/>
    <n v="0"/>
    <x v="9"/>
  </r>
  <r>
    <x v="5"/>
    <s v="Pharmacies"/>
    <s v="CIUSSS du Centre-Sud-de-l'Île-de-Montréal"/>
    <s v="Familiprix-Clinique - Emilie Antoun"/>
    <n v="0"/>
    <n v="0"/>
    <n v="0"/>
    <n v="0"/>
    <n v="0"/>
    <n v="0"/>
    <n v="0"/>
    <n v="0"/>
    <x v="10"/>
  </r>
  <r>
    <x v="5"/>
    <s v="Pharmacies"/>
    <s v="CIUSSS du Centre-Sud-de-l'Île-de-Montréal"/>
    <s v="Familiprix-Clinique - Emilie Antoun"/>
    <n v="14"/>
    <n v="0"/>
    <n v="14"/>
    <n v="12"/>
    <n v="2"/>
    <n v="0"/>
    <n v="2"/>
    <n v="0.85714285714285698"/>
    <x v="11"/>
  </r>
  <r>
    <x v="5"/>
    <s v="Pharmacies"/>
    <s v="CIUSSS du Centre-Sud-de-l'Île-de-Montréal"/>
    <s v="Familiprix-Clinique - Emilie Antoun"/>
    <n v="0"/>
    <n v="0"/>
    <n v="0"/>
    <n v="0"/>
    <n v="0"/>
    <n v="0"/>
    <n v="0"/>
    <n v="0"/>
    <x v="12"/>
  </r>
  <r>
    <x v="5"/>
    <s v="Pharmacies"/>
    <s v="CIUSSS du Centre-Sud-de-l'Île-de-Montréal"/>
    <s v="Familiprix-Clinique - Emilie Antoun"/>
    <n v="14"/>
    <n v="0"/>
    <n v="14"/>
    <n v="9"/>
    <n v="5"/>
    <n v="0"/>
    <n v="5"/>
    <n v="0.64285714285714302"/>
    <x v="13"/>
  </r>
  <r>
    <x v="5"/>
    <s v="Pharmacies"/>
    <s v="CIUSSS du Centre-Sud-de-l'Île-de-Montréal"/>
    <s v="Familiprix-Clinique - Emilie Antoun"/>
    <n v="4"/>
    <n v="2"/>
    <n v="6"/>
    <n v="0"/>
    <n v="4"/>
    <n v="2"/>
    <n v="6"/>
    <n v="0"/>
    <x v="20"/>
  </r>
  <r>
    <x v="5"/>
    <s v="Pharmacies"/>
    <s v="CIUSSS du Centre-Sud-de-l'Île-de-Montréal"/>
    <s v="Familiprix-Clinique - Emilie Antoun"/>
    <n v="0"/>
    <n v="0"/>
    <n v="0"/>
    <n v="0"/>
    <n v="0"/>
    <n v="0"/>
    <n v="0"/>
    <n v="0"/>
    <x v="24"/>
  </r>
  <r>
    <x v="5"/>
    <s v="Pharmacies"/>
    <s v="CIUSSS du Centre-Sud-de-l'Île-de-Montréal"/>
    <s v="Familiprix-Clinique - Emilie Antoun"/>
    <n v="9"/>
    <n v="0"/>
    <n v="9"/>
    <n v="1"/>
    <n v="8"/>
    <n v="0"/>
    <n v="8"/>
    <n v="0.11111111111111099"/>
    <x v="25"/>
  </r>
  <r>
    <x v="5"/>
    <s v="Pharmacies"/>
    <s v="CIUSSS du Centre-Sud-de-l'Île-de-Montréal"/>
    <s v="Familiprix-Clinique - Emilie Antoun"/>
    <n v="0"/>
    <n v="0"/>
    <n v="0"/>
    <n v="0"/>
    <n v="0"/>
    <n v="0"/>
    <n v="0"/>
    <n v="0"/>
    <x v="26"/>
  </r>
  <r>
    <x v="5"/>
    <s v="Pharmacies"/>
    <s v="CIUSSS du Centre-Sud-de-l'Île-de-Montréal"/>
    <s v="Familiprix-Clinique - Emilie Antoun"/>
    <n v="6"/>
    <n v="0"/>
    <n v="6"/>
    <n v="5"/>
    <n v="1"/>
    <n v="0"/>
    <n v="1"/>
    <n v="0.83333333333333304"/>
    <x v="27"/>
  </r>
  <r>
    <x v="5"/>
    <s v="Pharmacies"/>
    <s v="CIUSSS du Centre-Sud-de-l'Île-de-Montréal"/>
    <s v="Familiprix-Clinique - Emilie Antoun"/>
    <n v="0"/>
    <n v="0"/>
    <n v="0"/>
    <n v="0"/>
    <n v="0"/>
    <n v="0"/>
    <n v="0"/>
    <n v="0"/>
    <x v="28"/>
  </r>
  <r>
    <x v="5"/>
    <s v="Pharmacies"/>
    <s v="CIUSSS du Centre-Sud-de-l'Île-de-Montréal"/>
    <s v="Familiprix-Clinique - Emilie Antoun"/>
    <n v="0"/>
    <n v="0"/>
    <n v="0"/>
    <n v="0"/>
    <n v="0"/>
    <n v="0"/>
    <n v="0"/>
    <n v="0"/>
    <x v="29"/>
  </r>
  <r>
    <x v="5"/>
    <s v="Pharmacies"/>
    <s v="CIUSSS du Centre-Sud-de-l'Île-de-Montréal"/>
    <s v="Familiprix-Clinique - Emilie Antoun"/>
    <n v="0"/>
    <n v="0"/>
    <n v="0"/>
    <n v="0"/>
    <n v="0"/>
    <n v="0"/>
    <n v="0"/>
    <n v="0"/>
    <x v="30"/>
  </r>
  <r>
    <x v="5"/>
    <s v="Pharmacies"/>
    <s v="CIUSSS du Centre-Sud-de-l'Île-de-Montréal"/>
    <s v="Familiprix-Clinique - Emilie Antoun"/>
    <n v="0"/>
    <n v="0"/>
    <n v="0"/>
    <n v="0"/>
    <n v="0"/>
    <n v="0"/>
    <n v="0"/>
    <n v="0"/>
    <x v="31"/>
  </r>
  <r>
    <x v="5"/>
    <s v="Pharmacies"/>
    <s v="CIUSSS du Centre-Sud-de-l'Île-de-Montréal"/>
    <s v="Familiprix-Clinique - Emilie Antoun"/>
    <n v="13"/>
    <n v="0"/>
    <n v="13"/>
    <n v="10"/>
    <n v="3"/>
    <n v="0"/>
    <n v="3"/>
    <n v="0.76923076923076905"/>
    <x v="32"/>
  </r>
  <r>
    <x v="5"/>
    <s v="Pharmacies"/>
    <s v="CIUSSS du Centre-Sud-de-l'Île-de-Montréal"/>
    <s v="Familiprix-Clinique - Emilie Antoun"/>
    <n v="5"/>
    <n v="0"/>
    <n v="5"/>
    <n v="4"/>
    <n v="1"/>
    <n v="0"/>
    <n v="1"/>
    <n v="0.8"/>
    <x v="34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3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4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5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6"/>
  </r>
  <r>
    <x v="5"/>
    <s v="Pharmacies"/>
    <s v="CIUSSS du Centre-Sud-de-l'Île-de-Montréal"/>
    <s v="Familiprix-Clinique - Pharmacie Cam Uyen Mai Ba Inc. (MODERNA)"/>
    <n v="11"/>
    <n v="0"/>
    <n v="11"/>
    <n v="11"/>
    <n v="0"/>
    <n v="0"/>
    <n v="0"/>
    <n v="1"/>
    <x v="7"/>
  </r>
  <r>
    <x v="5"/>
    <s v="Pharmacies"/>
    <s v="CIUSSS du Centre-Sud-de-l'Île-de-Montréal"/>
    <s v="Familiprix-Clinique - Pharmacie Cam Uyen Mai Ba Inc. (MODERNA)"/>
    <n v="12"/>
    <n v="0"/>
    <n v="12"/>
    <n v="12"/>
    <n v="0"/>
    <n v="0"/>
    <n v="0"/>
    <n v="1"/>
    <x v="8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9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10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11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12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13"/>
  </r>
  <r>
    <x v="5"/>
    <s v="Pharmacies"/>
    <s v="CIUSSS du Centre-Sud-de-l'Île-de-Montréal"/>
    <s v="Familiprix-Clinique - Pharmacie Cam Uyen Mai Ba Inc. (MODERNA)"/>
    <n v="15"/>
    <n v="0"/>
    <n v="15"/>
    <n v="15"/>
    <n v="0"/>
    <n v="0"/>
    <n v="0"/>
    <n v="1"/>
    <x v="14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15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16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18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19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20"/>
  </r>
  <r>
    <x v="5"/>
    <s v="Pharmacies"/>
    <s v="CIUSSS du Centre-Sud-de-l'Île-de-Montréal"/>
    <s v="Familiprix-Clinique - Pharmacie Cam Uyen Mai Ba Inc. (MODERNA)"/>
    <n v="2"/>
    <n v="0"/>
    <n v="2"/>
    <n v="2"/>
    <n v="0"/>
    <n v="0"/>
    <n v="0"/>
    <n v="1"/>
    <x v="21"/>
  </r>
  <r>
    <x v="5"/>
    <s v="Pharmacies"/>
    <s v="CIUSSS du Centre-Sud-de-l'Île-de-Montréal"/>
    <s v="Familiprix-Clinique - Pharmacie Cam Uyen Mai Ba Inc. (MODERNA)"/>
    <n v="9"/>
    <n v="0"/>
    <n v="9"/>
    <n v="9"/>
    <n v="0"/>
    <n v="0"/>
    <n v="0"/>
    <n v="1"/>
    <x v="22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23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24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25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26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27"/>
  </r>
  <r>
    <x v="5"/>
    <s v="Pharmacies"/>
    <s v="CIUSSS du Centre-Sud-de-l'Île-de-Montréal"/>
    <s v="Familiprix-Clinique - Pharmacie Cam Uyen Mai Ba Inc. (MODERNA)"/>
    <n v="7"/>
    <n v="0"/>
    <n v="7"/>
    <n v="7"/>
    <n v="0"/>
    <n v="0"/>
    <n v="0"/>
    <n v="1"/>
    <x v="28"/>
  </r>
  <r>
    <x v="5"/>
    <s v="Pharmacies"/>
    <s v="CIUSSS du Centre-Sud-de-l'Île-de-Montréal"/>
    <s v="Familiprix-Clinique - Pharmacie Cam Uyen Mai Ba Inc. (MODERNA)"/>
    <n v="6"/>
    <n v="0"/>
    <n v="6"/>
    <n v="6"/>
    <n v="0"/>
    <n v="0"/>
    <n v="0"/>
    <n v="1"/>
    <x v="29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30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31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32"/>
  </r>
  <r>
    <x v="5"/>
    <s v="Pharmacies"/>
    <s v="CIUSSS du Centre-Sud-de-l'Île-de-Montréal"/>
    <s v="Familiprix-Clinique - Pharmacie Cam Uyen Mai Ba Inc. (MODERNA)"/>
    <n v="0"/>
    <n v="0"/>
    <n v="0"/>
    <n v="0"/>
    <n v="0"/>
    <n v="0"/>
    <n v="0"/>
    <n v="0"/>
    <x v="33"/>
  </r>
  <r>
    <x v="5"/>
    <s v="Pharmacies"/>
    <s v="CIUSSS du Centre-Sud-de-l'Île-de-Montréal"/>
    <s v="Familiprix-Clinique - Pharmacie Cam Uyen Mai Ba Inc. (MODERNA)"/>
    <n v="8"/>
    <n v="0"/>
    <n v="8"/>
    <n v="8"/>
    <n v="0"/>
    <n v="0"/>
    <n v="0"/>
    <n v="1"/>
    <x v="35"/>
  </r>
  <r>
    <x v="5"/>
    <s v="Pharmacies"/>
    <s v="CIUSSS du Centre-Sud-de-l'Île-de-Montréal"/>
    <s v="Familiprix-Clinique - Pharmacie Cam Uyen Mai Ba Inc. (MODERNA)"/>
    <n v="3"/>
    <n v="0"/>
    <n v="3"/>
    <n v="3"/>
    <n v="0"/>
    <n v="0"/>
    <n v="0"/>
    <n v="1"/>
    <x v="36"/>
  </r>
  <r>
    <x v="5"/>
    <s v="Pharmacies"/>
    <s v="CIUSSS du Centre-Sud-de-l'Île-de-Montréal"/>
    <s v="Familiprix-Clinique - Pharmacie Cam Uyen Mai Ba Inc.(MODERNA)"/>
    <n v="0"/>
    <n v="0"/>
    <n v="0"/>
    <n v="0"/>
    <n v="0"/>
    <n v="0"/>
    <n v="0"/>
    <n v="0"/>
    <x v="10"/>
  </r>
  <r>
    <x v="5"/>
    <s v="Pharmacies"/>
    <s v="CIUSSS du Centre-Sud-de-l'Île-de-Montréal"/>
    <s v="Familiprix-Clinique - Pharmacie David St-Jean-Gagnon Inc."/>
    <n v="0"/>
    <n v="0"/>
    <n v="0"/>
    <n v="0"/>
    <n v="0"/>
    <n v="0"/>
    <n v="0"/>
    <n v="0"/>
    <x v="4"/>
  </r>
  <r>
    <x v="5"/>
    <s v="Pharmacies"/>
    <s v="CIUSSS du Centre-Sud-de-l'Île-de-Montréal"/>
    <s v="Familiprix-Clinique - Pharmacie David St-Jean-Gagnon Inc."/>
    <n v="0"/>
    <n v="0"/>
    <n v="0"/>
    <n v="0"/>
    <n v="0"/>
    <n v="0"/>
    <n v="0"/>
    <n v="0"/>
    <x v="19"/>
  </r>
  <r>
    <x v="5"/>
    <s v="Pharmacies"/>
    <s v="CIUSSS du Centre-Sud-de-l'Île-de-Montréal"/>
    <s v="Familiprix-Clinique - Pharmacie David St-Jean-Gagnon Inc."/>
    <n v="0"/>
    <n v="3"/>
    <n v="3"/>
    <n v="2"/>
    <n v="0"/>
    <n v="1"/>
    <n v="1"/>
    <n v="0.66666666666666696"/>
    <x v="25"/>
  </r>
  <r>
    <x v="5"/>
    <s v="Pharmacies"/>
    <s v="CIUSSS du Centre-Sud-de-l'Île-de-Montréal"/>
    <s v="Familiprix-Clinique - Pharmacie Erika Poirier et Jonathan Therrien inc."/>
    <n v="0"/>
    <n v="0"/>
    <n v="0"/>
    <n v="0"/>
    <n v="0"/>
    <n v="0"/>
    <n v="0"/>
    <n v="0"/>
    <x v="37"/>
  </r>
  <r>
    <x v="5"/>
    <s v="Pharmacies"/>
    <s v="CIUSSS du Centre-Sud-de-l'Île-de-Montréal"/>
    <s v="Familiprix-Clinique - Pharmacie Erika Poirier et Jonathan Therrien inc."/>
    <n v="14"/>
    <n v="0"/>
    <n v="14"/>
    <n v="3"/>
    <n v="11"/>
    <n v="0"/>
    <n v="11"/>
    <n v="0.214285714285714"/>
    <x v="38"/>
  </r>
  <r>
    <x v="5"/>
    <s v="Pharmacies"/>
    <s v="CIUSSS du Centre-Sud-de-l'Île-de-Montréal"/>
    <s v="Familiprix-Clinique - Pharmacie Erika Poirier et Jonathan Therrien inc."/>
    <n v="11"/>
    <n v="0"/>
    <n v="11"/>
    <n v="1"/>
    <n v="10"/>
    <n v="0"/>
    <n v="10"/>
    <n v="9.0909090909090898E-2"/>
    <x v="39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0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1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2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3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4"/>
  </r>
  <r>
    <x v="5"/>
    <s v="Pharmacies"/>
    <s v="CIUSSS du Centre-Sud-de-l'Île-de-Montréal"/>
    <s v="Familiprix-Clinique - Pharmacie Gabriel Hannouche inc."/>
    <n v="24"/>
    <n v="0"/>
    <n v="24"/>
    <n v="24"/>
    <n v="0"/>
    <n v="0"/>
    <n v="0"/>
    <n v="1"/>
    <x v="5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6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7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10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11"/>
  </r>
  <r>
    <x v="5"/>
    <s v="Pharmacies"/>
    <s v="CIUSSS du Centre-Sud-de-l'Île-de-Montréal"/>
    <s v="Familiprix-Clinique - Pharmacie Gabriel Hannouche inc."/>
    <n v="29"/>
    <n v="0"/>
    <n v="29"/>
    <n v="29"/>
    <n v="0"/>
    <n v="0"/>
    <n v="0"/>
    <n v="1"/>
    <x v="12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13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14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15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16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17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18"/>
  </r>
  <r>
    <x v="5"/>
    <s v="Pharmacies"/>
    <s v="CIUSSS du Centre-Sud-de-l'Île-de-Montréal"/>
    <s v="Familiprix-Clinique - Pharmacie Gabriel Hannouche inc."/>
    <n v="43"/>
    <n v="0"/>
    <n v="43"/>
    <n v="43"/>
    <n v="0"/>
    <n v="0"/>
    <n v="0"/>
    <n v="1"/>
    <x v="19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20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21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22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23"/>
  </r>
  <r>
    <x v="5"/>
    <s v="Pharmacies"/>
    <s v="CIUSSS du Centre-Sud-de-l'Île-de-Montréal"/>
    <s v="Familiprix-Clinique - Pharmacie Gabriel Hannouche inc."/>
    <n v="0"/>
    <n v="0"/>
    <n v="0"/>
    <n v="0"/>
    <n v="0"/>
    <n v="0"/>
    <n v="0"/>
    <n v="0"/>
    <x v="24"/>
  </r>
  <r>
    <x v="5"/>
    <s v="Pharmacies"/>
    <s v="CIUSSS du Centre-Sud-de-l'Île-de-Montréal"/>
    <s v="Familiprix-Clinique - Pharmacie Gabriel Hannouche inc."/>
    <n v="0"/>
    <n v="1"/>
    <n v="1"/>
    <n v="1"/>
    <n v="0"/>
    <n v="0"/>
    <n v="0"/>
    <n v="1"/>
    <x v="25"/>
  </r>
  <r>
    <x v="5"/>
    <s v="Pharmacies"/>
    <s v="CIUSSS du Centre-Sud-de-l'Île-de-Montréal"/>
    <s v="Familiprix-Clinique - Pharmacie Gabriel Hannouche inc."/>
    <n v="21"/>
    <n v="0"/>
    <n v="21"/>
    <n v="16"/>
    <n v="5"/>
    <n v="0"/>
    <n v="5"/>
    <n v="0.76190476190476197"/>
    <x v="26"/>
  </r>
  <r>
    <x v="5"/>
    <s v="Pharmacies"/>
    <s v="CIUSSS du Centre-Sud-de-l'Île-de-Montréal"/>
    <s v="Indépendant - Abel-Claude Arslanian pharmacien inc."/>
    <n v="0"/>
    <n v="5"/>
    <n v="5"/>
    <n v="5"/>
    <n v="0"/>
    <n v="0"/>
    <n v="0"/>
    <n v="1"/>
    <x v="1"/>
  </r>
  <r>
    <x v="5"/>
    <s v="Pharmacies"/>
    <s v="CIUSSS du Centre-Sud-de-l'Île-de-Montréal"/>
    <s v="Indépendant - Abel-Claude Arslanian pharmacien inc."/>
    <n v="0"/>
    <n v="36"/>
    <n v="36"/>
    <n v="4"/>
    <n v="0"/>
    <n v="32"/>
    <n v="32"/>
    <n v="0.11111111111111099"/>
    <x v="15"/>
  </r>
  <r>
    <x v="5"/>
    <s v="Pharmacies"/>
    <s v="CIUSSS du Centre-Sud-de-l'Île-de-Montréal"/>
    <s v="Indépendant - Abel-Claude Arslanian pharmacien inc."/>
    <n v="0"/>
    <n v="8"/>
    <n v="8"/>
    <n v="8"/>
    <n v="0"/>
    <n v="0"/>
    <n v="0"/>
    <n v="1"/>
    <x v="29"/>
  </r>
  <r>
    <x v="5"/>
    <s v="Pharmacies"/>
    <s v="CIUSSS du Centre-Sud-de-l'Île-de-Montréal"/>
    <s v="Indépendant - Abel-Claude Arslanian pharmacien inc."/>
    <n v="0"/>
    <n v="30"/>
    <n v="30"/>
    <n v="8"/>
    <n v="0"/>
    <n v="22"/>
    <n v="22"/>
    <n v="0.266666666666667"/>
    <x v="36"/>
  </r>
  <r>
    <x v="5"/>
    <s v="Pharmacies"/>
    <s v="CIUSSS du Centre-Sud-de-l'Île-de-Montréal"/>
    <s v="Indépendant - Gabriel Torani et Habib Haddad, pharmaciens Inc."/>
    <n v="8"/>
    <n v="0"/>
    <n v="8"/>
    <n v="8"/>
    <n v="0"/>
    <n v="0"/>
    <n v="0"/>
    <n v="1"/>
    <x v="0"/>
  </r>
  <r>
    <x v="5"/>
    <s v="Pharmacies"/>
    <s v="CIUSSS du Centre-Sud-de-l'Île-de-Montréal"/>
    <s v="Indépendant - Gabriel Torani et Habib Haddad, pharmaciens Inc."/>
    <n v="0"/>
    <n v="1"/>
    <n v="1"/>
    <n v="0"/>
    <n v="0"/>
    <n v="1"/>
    <n v="1"/>
    <n v="0"/>
    <x v="21"/>
  </r>
  <r>
    <x v="5"/>
    <s v="Pharmacies"/>
    <s v="CIUSSS du Centre-Sud-de-l'Île-de-Montréal"/>
    <s v="Indépendant - Gabriel Torani et Habib Haddad, pharmaciens Inc."/>
    <n v="0"/>
    <n v="0"/>
    <n v="0"/>
    <n v="0"/>
    <n v="0"/>
    <n v="0"/>
    <n v="0"/>
    <n v="0"/>
    <x v="32"/>
  </r>
  <r>
    <x v="5"/>
    <s v="Pharmacies"/>
    <s v="CIUSSS du Centre-Sud-de-l'Île-de-Montréal"/>
    <s v="Indépendant - Gabriel Torani et Habib Haddad, pharmaciens Inc."/>
    <n v="8"/>
    <n v="0"/>
    <n v="8"/>
    <n v="0"/>
    <n v="8"/>
    <n v="0"/>
    <n v="8"/>
    <n v="0"/>
    <x v="35"/>
  </r>
  <r>
    <x v="5"/>
    <s v="Pharmacies"/>
    <s v="CIUSSS du Centre-Sud-de-l'Île-de-Montréal"/>
    <s v="Indépendant - Gabriel Torani et Habib Haddad, pharmaciens Inc."/>
    <n v="0"/>
    <n v="1"/>
    <n v="1"/>
    <n v="1"/>
    <n v="0"/>
    <n v="0"/>
    <n v="0"/>
    <n v="1"/>
    <x v="36"/>
  </r>
  <r>
    <x v="5"/>
    <s v="Pharmacies"/>
    <s v="CIUSSS du Centre-Sud-de-l'Île-de-Montréal"/>
    <s v="Indépendant - Pharmacie Berge Shater inc."/>
    <n v="5"/>
    <n v="0"/>
    <n v="5"/>
    <n v="4"/>
    <n v="1"/>
    <n v="0"/>
    <n v="1"/>
    <n v="0.8"/>
    <x v="1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2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3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4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5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6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7"/>
  </r>
  <r>
    <x v="5"/>
    <s v="Pharmacies"/>
    <s v="CIUSSS du Centre-Sud-de-l'Île-de-Montréal"/>
    <s v="Indépendant - Pharmacie Berge Shater inc."/>
    <n v="19"/>
    <n v="0"/>
    <n v="19"/>
    <n v="19"/>
    <n v="0"/>
    <n v="0"/>
    <n v="0"/>
    <n v="1"/>
    <x v="8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9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10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11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12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14"/>
  </r>
  <r>
    <x v="5"/>
    <s v="Pharmacies"/>
    <s v="CIUSSS du Centre-Sud-de-l'Île-de-Montréal"/>
    <s v="Indépendant - Pharmacie Berge Shater inc."/>
    <n v="21"/>
    <n v="0"/>
    <n v="21"/>
    <n v="19"/>
    <n v="2"/>
    <n v="0"/>
    <n v="2"/>
    <n v="0.90476190476190499"/>
    <x v="15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18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19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23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24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26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27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28"/>
  </r>
  <r>
    <x v="5"/>
    <s v="Pharmacies"/>
    <s v="CIUSSS du Centre-Sud-de-l'Île-de-Montréal"/>
    <s v="Indépendant - Pharmacie Berge Shater inc."/>
    <n v="16"/>
    <n v="0"/>
    <n v="16"/>
    <n v="8"/>
    <n v="8"/>
    <n v="0"/>
    <n v="8"/>
    <n v="0.5"/>
    <x v="29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31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32"/>
  </r>
  <r>
    <x v="5"/>
    <s v="Pharmacies"/>
    <s v="CIUSSS du Centre-Sud-de-l'Île-de-Montréal"/>
    <s v="Indépendant - Pharmacie Berge Shater inc."/>
    <n v="0"/>
    <n v="0"/>
    <n v="0"/>
    <n v="0"/>
    <n v="0"/>
    <n v="0"/>
    <n v="0"/>
    <n v="0"/>
    <x v="34"/>
  </r>
  <r>
    <x v="5"/>
    <s v="Pharmacies"/>
    <s v="CIUSSS du Centre-Sud-de-l'Île-de-Montréal"/>
    <s v="Indépendant - Pharmacie Berge Shater inc."/>
    <n v="7"/>
    <n v="0"/>
    <n v="7"/>
    <n v="5"/>
    <n v="2"/>
    <n v="0"/>
    <n v="2"/>
    <n v="0.71428571428571397"/>
    <x v="36"/>
  </r>
  <r>
    <x v="5"/>
    <s v="Pharmacies"/>
    <s v="CIUSSS du Centre-Sud-de-l'Île-de-Montréal"/>
    <s v="Indépendant - Pharmacie Golnasim Riahi inc."/>
    <n v="0"/>
    <n v="0"/>
    <n v="0"/>
    <n v="0"/>
    <n v="0"/>
    <n v="0"/>
    <n v="0"/>
    <n v="0"/>
    <x v="0"/>
  </r>
  <r>
    <x v="5"/>
    <s v="Pharmacies"/>
    <s v="CIUSSS du Centre-Sud-de-l'Île-de-Montréal"/>
    <s v="Indépendant - Pharmacie Golnasim Riahi inc."/>
    <n v="0"/>
    <n v="0"/>
    <n v="0"/>
    <n v="0"/>
    <n v="0"/>
    <n v="0"/>
    <n v="0"/>
    <n v="0"/>
    <x v="1"/>
  </r>
  <r>
    <x v="5"/>
    <s v="Pharmacies"/>
    <s v="CIUSSS du Centre-Sud-de-l'Île-de-Montréal"/>
    <s v="Indépendant - Pharmacie Golnasim Riahi inc."/>
    <n v="0"/>
    <n v="0"/>
    <n v="0"/>
    <n v="0"/>
    <n v="0"/>
    <n v="0"/>
    <n v="0"/>
    <n v="0"/>
    <x v="4"/>
  </r>
  <r>
    <x v="5"/>
    <s v="Pharmacies"/>
    <s v="CIUSSS du Centre-Sud-de-l'Île-de-Montréal"/>
    <s v="Indépendant - Pharmacie Golnasim Riahi inc."/>
    <n v="5"/>
    <n v="6"/>
    <n v="11"/>
    <n v="5"/>
    <n v="0"/>
    <n v="6"/>
    <n v="6"/>
    <n v="0.45454545454545497"/>
    <x v="5"/>
  </r>
  <r>
    <x v="5"/>
    <s v="Pharmacies"/>
    <s v="CIUSSS du Centre-Sud-de-l'Île-de-Montréal"/>
    <s v="Indépendant - Pharmacie Golnasim Riahi inc."/>
    <n v="10"/>
    <n v="0"/>
    <n v="10"/>
    <n v="3"/>
    <n v="7"/>
    <n v="0"/>
    <n v="7"/>
    <n v="0.3"/>
    <x v="7"/>
  </r>
  <r>
    <x v="5"/>
    <s v="Pharmacies"/>
    <s v="CIUSSS du Centre-Sud-de-l'Île-de-Montréal"/>
    <s v="Indépendant - Pharmacie Golnasim Riahi inc."/>
    <n v="0"/>
    <n v="0"/>
    <n v="0"/>
    <n v="0"/>
    <n v="0"/>
    <n v="0"/>
    <n v="0"/>
    <n v="0"/>
    <x v="10"/>
  </r>
  <r>
    <x v="5"/>
    <s v="Pharmacies"/>
    <s v="CIUSSS du Centre-Sud-de-l'Île-de-Montréal"/>
    <s v="Indépendant - Pharmacie Golnasim Riahi inc."/>
    <n v="0"/>
    <n v="0"/>
    <n v="0"/>
    <n v="0"/>
    <n v="0"/>
    <n v="0"/>
    <n v="0"/>
    <n v="0"/>
    <x v="11"/>
  </r>
  <r>
    <x v="5"/>
    <s v="Pharmacies"/>
    <s v="CIUSSS du Centre-Sud-de-l'Île-de-Montréal"/>
    <s v="Indépendant - Pharmacie Golnasim Riahi inc."/>
    <n v="0"/>
    <n v="0"/>
    <n v="0"/>
    <n v="0"/>
    <n v="0"/>
    <n v="0"/>
    <n v="0"/>
    <n v="0"/>
    <x v="12"/>
  </r>
  <r>
    <x v="5"/>
    <s v="Pharmacies"/>
    <s v="CIUSSS du Centre-Sud-de-l'Île-de-Montréal"/>
    <s v="Indépendant - Pharmacie Golnasim Riahi inc."/>
    <n v="7"/>
    <n v="0"/>
    <n v="7"/>
    <n v="2"/>
    <n v="5"/>
    <n v="0"/>
    <n v="5"/>
    <n v="0.28571428571428598"/>
    <x v="14"/>
  </r>
  <r>
    <x v="5"/>
    <s v="Pharmacies"/>
    <s v="CIUSSS du Centre-Sud-de-l'Île-de-Montréal"/>
    <s v="Indépendant - Pharmacie Golnasim Riahi inc."/>
    <n v="0"/>
    <n v="0"/>
    <n v="0"/>
    <n v="0"/>
    <n v="0"/>
    <n v="0"/>
    <n v="0"/>
    <n v="0"/>
    <x v="17"/>
  </r>
  <r>
    <x v="5"/>
    <s v="Pharmacies"/>
    <s v="CIUSSS du Centre-Sud-de-l'Île-de-Montréal"/>
    <s v="Indépendant - Pharmacie Golnasim Riahi inc."/>
    <n v="10"/>
    <n v="0"/>
    <n v="10"/>
    <n v="2"/>
    <n v="8"/>
    <n v="0"/>
    <n v="8"/>
    <n v="0.2"/>
    <x v="18"/>
  </r>
  <r>
    <x v="5"/>
    <s v="Pharmacies"/>
    <s v="CIUSSS du Centre-Sud-de-l'Île-de-Montréal"/>
    <s v="Indépendant - Pharmacie Golnasim Riahi inc."/>
    <n v="13"/>
    <n v="0"/>
    <n v="13"/>
    <n v="0"/>
    <n v="13"/>
    <n v="0"/>
    <n v="13"/>
    <n v="0"/>
    <x v="19"/>
  </r>
  <r>
    <x v="5"/>
    <s v="Pharmacies"/>
    <s v="CIUSSS du Centre-Sud-de-l'Île-de-Montréal"/>
    <s v="Indépendant - Pharmacie Golnasim Riahi inc."/>
    <n v="0"/>
    <n v="0"/>
    <n v="0"/>
    <n v="0"/>
    <n v="0"/>
    <n v="0"/>
    <n v="0"/>
    <n v="0"/>
    <x v="20"/>
  </r>
  <r>
    <x v="5"/>
    <s v="Pharmacies"/>
    <s v="CIUSSS du Centre-Sud-de-l'Île-de-Montréal"/>
    <s v="Indépendant - Pharmacie Golnasim Riahi inc."/>
    <n v="0"/>
    <n v="0"/>
    <n v="0"/>
    <n v="0"/>
    <n v="0"/>
    <n v="0"/>
    <n v="0"/>
    <n v="0"/>
    <x v="24"/>
  </r>
  <r>
    <x v="5"/>
    <s v="Pharmacies"/>
    <s v="CIUSSS du Centre-Sud-de-l'Île-de-Montréal"/>
    <s v="Indépendant - Pharmacie Golnasim Riahi inc."/>
    <n v="10"/>
    <n v="0"/>
    <n v="10"/>
    <n v="3"/>
    <n v="7"/>
    <n v="0"/>
    <n v="7"/>
    <n v="0.3"/>
    <x v="25"/>
  </r>
  <r>
    <x v="5"/>
    <s v="Pharmacies"/>
    <s v="CIUSSS du Centre-Sud-de-l'Île-de-Montréal"/>
    <s v="Indépendant - Pharmacie Golnasim Riahi inc."/>
    <n v="9"/>
    <n v="0"/>
    <n v="9"/>
    <n v="1"/>
    <n v="8"/>
    <n v="0"/>
    <n v="8"/>
    <n v="0.11111111111111099"/>
    <x v="27"/>
  </r>
  <r>
    <x v="5"/>
    <s v="Pharmacies"/>
    <s v="CIUSSS du Centre-Sud-de-l'Île-de-Montréal"/>
    <s v="Indépendant - Pharmacie Golnasim Riahi inc."/>
    <n v="0"/>
    <n v="0"/>
    <n v="0"/>
    <n v="0"/>
    <n v="0"/>
    <n v="0"/>
    <n v="0"/>
    <n v="0"/>
    <x v="29"/>
  </r>
  <r>
    <x v="5"/>
    <s v="Pharmacies"/>
    <s v="CIUSSS du Centre-Sud-de-l'Île-de-Montréal"/>
    <s v="Indépendant - Pharmacie Golnasim Riahi inc."/>
    <n v="0"/>
    <n v="0"/>
    <n v="0"/>
    <n v="0"/>
    <n v="0"/>
    <n v="0"/>
    <n v="0"/>
    <n v="0"/>
    <x v="30"/>
  </r>
  <r>
    <x v="5"/>
    <s v="Pharmacies"/>
    <s v="CIUSSS du Centre-Sud-de-l'Île-de-Montréal"/>
    <s v="Indépendant - Pharmacie Golnasim Riahi inc."/>
    <n v="0"/>
    <n v="0"/>
    <n v="0"/>
    <n v="0"/>
    <n v="0"/>
    <n v="0"/>
    <n v="0"/>
    <n v="0"/>
    <x v="31"/>
  </r>
  <r>
    <x v="5"/>
    <s v="Pharmacies"/>
    <s v="CIUSSS du Centre-Sud-de-l'Île-de-Montréal"/>
    <s v="Indépendant - Pharmacie Golnasim Riahi inc."/>
    <n v="12"/>
    <n v="0"/>
    <n v="12"/>
    <n v="3"/>
    <n v="9"/>
    <n v="0"/>
    <n v="9"/>
    <n v="0.25"/>
    <x v="32"/>
  </r>
  <r>
    <x v="5"/>
    <s v="Pharmacies"/>
    <s v="CIUSSS du Centre-Sud-de-l'Île-de-Montréal"/>
    <s v="Indépendant - Pharmacie Golnasim Riahi inc."/>
    <n v="0"/>
    <n v="0"/>
    <n v="0"/>
    <n v="0"/>
    <n v="0"/>
    <n v="0"/>
    <n v="0"/>
    <n v="0"/>
    <x v="33"/>
  </r>
  <r>
    <x v="5"/>
    <s v="Pharmacies"/>
    <s v="CIUSSS du Centre-Sud-de-l'Île-de-Montréal"/>
    <s v="Indépendant - Pharmacie Golnasim Riahi inc."/>
    <n v="9"/>
    <n v="0"/>
    <n v="9"/>
    <n v="5"/>
    <n v="4"/>
    <n v="0"/>
    <n v="4"/>
    <n v="0.55555555555555602"/>
    <x v="34"/>
  </r>
  <r>
    <x v="5"/>
    <s v="Pharmacies"/>
    <s v="CIUSSS du Centre-Sud-de-l'Île-de-Montréal"/>
    <s v="Indépendant - Pharmacie Golnasim Riahi inc."/>
    <n v="8"/>
    <n v="0"/>
    <n v="8"/>
    <n v="5"/>
    <n v="3"/>
    <n v="0"/>
    <n v="3"/>
    <n v="0.625"/>
    <x v="35"/>
  </r>
  <r>
    <x v="5"/>
    <s v="Pharmacies"/>
    <s v="CIUSSS du Centre-Sud-de-l'Île-de-Montréal"/>
    <s v="Indépendant - Pharmacie Jean-François Gagnon, pharmacien"/>
    <n v="10"/>
    <n v="0"/>
    <n v="10"/>
    <n v="7"/>
    <n v="3"/>
    <n v="0"/>
    <n v="3"/>
    <n v="0.7"/>
    <x v="1"/>
  </r>
  <r>
    <x v="5"/>
    <s v="Pharmacies"/>
    <s v="CIUSSS du Centre-Sud-de-l'Île-de-Montréal"/>
    <s v="Indépendant - Pharmacie Jean-François Gagnon, pharmacien"/>
    <n v="18"/>
    <n v="0"/>
    <n v="18"/>
    <n v="0"/>
    <n v="18"/>
    <n v="0"/>
    <n v="18"/>
    <n v="0"/>
    <x v="14"/>
  </r>
  <r>
    <x v="5"/>
    <s v="Pharmacies"/>
    <s v="CIUSSS du Centre-Sud-de-l'Île-de-Montréal"/>
    <s v="Indépendant - Pharmacie Jean-François Gagnon, pharmacien"/>
    <n v="0"/>
    <n v="0"/>
    <n v="0"/>
    <n v="0"/>
    <n v="0"/>
    <n v="0"/>
    <n v="0"/>
    <n v="0"/>
    <x v="15"/>
  </r>
  <r>
    <x v="5"/>
    <s v="Pharmacies"/>
    <s v="CIUSSS du Centre-Sud-de-l'Île-de-Montréal"/>
    <s v="Indépendant - Pharmacie Jean-François Gagnon, pharmacien"/>
    <n v="4"/>
    <n v="0"/>
    <n v="4"/>
    <n v="2"/>
    <n v="2"/>
    <n v="0"/>
    <n v="2"/>
    <n v="0.5"/>
    <x v="16"/>
  </r>
  <r>
    <x v="5"/>
    <s v="Pharmacies"/>
    <s v="CIUSSS du Centre-Sud-de-l'Île-de-Montréal"/>
    <s v="Indépendant - Pharmacie Jean-François Gagnon, pharmacien"/>
    <n v="0"/>
    <n v="0"/>
    <n v="0"/>
    <n v="0"/>
    <n v="0"/>
    <n v="0"/>
    <n v="0"/>
    <n v="0"/>
    <x v="19"/>
  </r>
  <r>
    <x v="5"/>
    <s v="Pharmacies"/>
    <s v="CIUSSS du Centre-Sud-de-l'Île-de-Montréal"/>
    <s v="Indépendant - Pharmacie Jean-François Gagnon, pharmacien"/>
    <n v="8"/>
    <n v="0"/>
    <n v="8"/>
    <n v="3"/>
    <n v="5"/>
    <n v="0"/>
    <n v="5"/>
    <n v="0.375"/>
    <x v="20"/>
  </r>
  <r>
    <x v="5"/>
    <s v="Pharmacies"/>
    <s v="CIUSSS du Centre-Sud-de-l'Île-de-Montréal"/>
    <s v="Indépendant - Pharmacie Jean-François Gagnon, pharmacien"/>
    <n v="0"/>
    <n v="0"/>
    <n v="0"/>
    <n v="0"/>
    <n v="0"/>
    <n v="0"/>
    <n v="0"/>
    <n v="0"/>
    <x v="24"/>
  </r>
  <r>
    <x v="5"/>
    <s v="Pharmacies"/>
    <s v="CIUSSS du Centre-Sud-de-l'Île-de-Montréal"/>
    <s v="Indépendant - Pharmacie Jean-François Gagnon, pharmacien"/>
    <n v="0"/>
    <n v="0"/>
    <n v="0"/>
    <n v="0"/>
    <n v="0"/>
    <n v="0"/>
    <n v="0"/>
    <n v="0"/>
    <x v="26"/>
  </r>
  <r>
    <x v="5"/>
    <s v="Pharmacies"/>
    <s v="CIUSSS du Centre-Sud-de-l'Île-de-Montréal"/>
    <s v="Indépendant - Pharmacie Jean-François Gagnon, pharmacien"/>
    <n v="48"/>
    <n v="0"/>
    <n v="48"/>
    <n v="4"/>
    <n v="44"/>
    <n v="0"/>
    <n v="44"/>
    <n v="8.3333333333333301E-2"/>
    <x v="27"/>
  </r>
  <r>
    <x v="5"/>
    <s v="Pharmacies"/>
    <s v="CIUSSS du Centre-Sud-de-l'Île-de-Montréal"/>
    <s v="Indépendant - Pharmacie Jean-François Gagnon, pharmacien"/>
    <n v="11"/>
    <n v="0"/>
    <n v="11"/>
    <n v="1"/>
    <n v="10"/>
    <n v="0"/>
    <n v="10"/>
    <n v="9.0909090909090898E-2"/>
    <x v="30"/>
  </r>
  <r>
    <x v="5"/>
    <s v="Pharmacies"/>
    <s v="CIUSSS du Centre-Sud-de-l'Île-de-Montréal"/>
    <s v="Indépendant - Pharmacie Mohamed Mohamed Inc."/>
    <n v="4"/>
    <n v="9"/>
    <n v="13"/>
    <n v="1"/>
    <n v="4"/>
    <n v="8"/>
    <n v="12"/>
    <n v="7.69230769230769E-2"/>
    <x v="0"/>
  </r>
  <r>
    <x v="5"/>
    <s v="Pharmacies"/>
    <s v="CIUSSS du Centre-Sud-de-l'Île-de-Montréal"/>
    <s v="Indépendant - Pharmacie Mohamed Mohamed Inc."/>
    <n v="22"/>
    <n v="0"/>
    <n v="22"/>
    <n v="8"/>
    <n v="14"/>
    <n v="0"/>
    <n v="14"/>
    <n v="0.36363636363636398"/>
    <x v="1"/>
  </r>
  <r>
    <x v="5"/>
    <s v="Pharmacies"/>
    <s v="CIUSSS du Centre-Sud-de-l'Île-de-Montréal"/>
    <s v="Indépendant - Pharmacie Mohamed Mohamed Inc."/>
    <n v="0"/>
    <n v="0"/>
    <n v="0"/>
    <n v="0"/>
    <n v="0"/>
    <n v="0"/>
    <n v="0"/>
    <n v="0"/>
    <x v="2"/>
  </r>
  <r>
    <x v="5"/>
    <s v="Pharmacies"/>
    <s v="CIUSSS du Centre-Sud-de-l'Île-de-Montréal"/>
    <s v="Indépendant - Pharmacie Mohamed Mohamed Inc."/>
    <n v="6"/>
    <n v="7"/>
    <n v="13"/>
    <n v="4"/>
    <n v="4"/>
    <n v="5"/>
    <n v="9"/>
    <n v="0.30769230769230799"/>
    <x v="3"/>
  </r>
  <r>
    <x v="5"/>
    <s v="Pharmacies"/>
    <s v="CIUSSS du Centre-Sud-de-l'Île-de-Montréal"/>
    <s v="Indépendant - Pharmacie Mohamed Mohamed Inc."/>
    <n v="13"/>
    <n v="0"/>
    <n v="13"/>
    <n v="2"/>
    <n v="11"/>
    <n v="0"/>
    <n v="11"/>
    <n v="0.15384615384615399"/>
    <x v="4"/>
  </r>
  <r>
    <x v="5"/>
    <s v="Pharmacies"/>
    <s v="CIUSSS du Centre-Sud-de-l'Île-de-Montréal"/>
    <s v="Indépendant - Pharmacie Mohamed Mohamed Inc."/>
    <n v="13"/>
    <n v="0"/>
    <n v="13"/>
    <n v="3"/>
    <n v="10"/>
    <n v="0"/>
    <n v="10"/>
    <n v="0.230769230769231"/>
    <x v="5"/>
  </r>
  <r>
    <x v="5"/>
    <s v="Pharmacies"/>
    <s v="CIUSSS du Centre-Sud-de-l'Île-de-Montréal"/>
    <s v="Indépendant - Pharmacie Mohamed Mohamed Inc."/>
    <n v="13"/>
    <n v="0"/>
    <n v="13"/>
    <n v="2"/>
    <n v="11"/>
    <n v="0"/>
    <n v="11"/>
    <n v="0.15384615384615399"/>
    <x v="6"/>
  </r>
  <r>
    <x v="5"/>
    <s v="Pharmacies"/>
    <s v="CIUSSS du Centre-Sud-de-l'Île-de-Montréal"/>
    <s v="Indépendant - Pharmacie Mohamed Mohamed Inc."/>
    <n v="0"/>
    <n v="11"/>
    <n v="11"/>
    <n v="0"/>
    <n v="0"/>
    <n v="11"/>
    <n v="11"/>
    <n v="0"/>
    <x v="7"/>
  </r>
  <r>
    <x v="5"/>
    <s v="Pharmacies"/>
    <s v="CIUSSS du Centre-Sud-de-l'Île-de-Montréal"/>
    <s v="Indépendant - Pharmacie Mohamed Mohamed Inc."/>
    <n v="12"/>
    <n v="0"/>
    <n v="12"/>
    <n v="3"/>
    <n v="9"/>
    <n v="0"/>
    <n v="9"/>
    <n v="0.25"/>
    <x v="8"/>
  </r>
  <r>
    <x v="5"/>
    <s v="Pharmacies"/>
    <s v="CIUSSS du Centre-Sud-de-l'Île-de-Montréal"/>
    <s v="Indépendant - Pharmacie Mohamed Mohamed Inc."/>
    <n v="0"/>
    <n v="0"/>
    <n v="0"/>
    <n v="0"/>
    <n v="0"/>
    <n v="0"/>
    <n v="0"/>
    <n v="0"/>
    <x v="9"/>
  </r>
  <r>
    <x v="5"/>
    <s v="Pharmacies"/>
    <s v="CIUSSS du Centre-Sud-de-l'Île-de-Montréal"/>
    <s v="Indépendant - Pharmacie Mohamed Mohamed Inc."/>
    <n v="16"/>
    <n v="0"/>
    <n v="16"/>
    <n v="4"/>
    <n v="12"/>
    <n v="0"/>
    <n v="12"/>
    <n v="0.25"/>
    <x v="10"/>
  </r>
  <r>
    <x v="5"/>
    <s v="Pharmacies"/>
    <s v="CIUSSS du Centre-Sud-de-l'Île-de-Montréal"/>
    <s v="Indépendant - Pharmacie Mohamed Mohamed Inc."/>
    <n v="13"/>
    <n v="0"/>
    <n v="13"/>
    <n v="3"/>
    <n v="10"/>
    <n v="0"/>
    <n v="10"/>
    <n v="0.230769230769231"/>
    <x v="11"/>
  </r>
  <r>
    <x v="5"/>
    <s v="Pharmacies"/>
    <s v="CIUSSS du Centre-Sud-de-l'Île-de-Montréal"/>
    <s v="Indépendant - Pharmacie Mohamed Mohamed Inc."/>
    <n v="13"/>
    <n v="0"/>
    <n v="13"/>
    <n v="1"/>
    <n v="12"/>
    <n v="0"/>
    <n v="12"/>
    <n v="7.69230769230769E-2"/>
    <x v="12"/>
  </r>
  <r>
    <x v="5"/>
    <s v="Pharmacies"/>
    <s v="CIUSSS du Centre-Sud-de-l'Île-de-Montréal"/>
    <s v="Indépendant - Pharmacie Mohamed Mohamed Inc."/>
    <n v="13"/>
    <n v="0"/>
    <n v="13"/>
    <n v="1"/>
    <n v="12"/>
    <n v="0"/>
    <n v="12"/>
    <n v="7.69230769230769E-2"/>
    <x v="13"/>
  </r>
  <r>
    <x v="5"/>
    <s v="Pharmacies"/>
    <s v="CIUSSS du Centre-Sud-de-l'Île-de-Montréal"/>
    <s v="Indépendant - Pharmacie Mohamed Mohamed Inc."/>
    <n v="3"/>
    <n v="0"/>
    <n v="3"/>
    <n v="1"/>
    <n v="2"/>
    <n v="0"/>
    <n v="2"/>
    <n v="0.33333333333333298"/>
    <x v="14"/>
  </r>
  <r>
    <x v="5"/>
    <s v="Pharmacies"/>
    <s v="CIUSSS du Centre-Sud-de-l'Île-de-Montréal"/>
    <s v="Indépendant - Pharmacie Mohamed Mohamed Inc."/>
    <n v="9"/>
    <n v="0"/>
    <n v="9"/>
    <n v="2"/>
    <n v="7"/>
    <n v="0"/>
    <n v="7"/>
    <n v="0.22222222222222199"/>
    <x v="15"/>
  </r>
  <r>
    <x v="5"/>
    <s v="Pharmacies"/>
    <s v="CIUSSS du Centre-Sud-de-l'Île-de-Montréal"/>
    <s v="Indépendant - Pharmacie Mohamed Mohamed Inc."/>
    <n v="12"/>
    <n v="0"/>
    <n v="12"/>
    <n v="0"/>
    <n v="12"/>
    <n v="0"/>
    <n v="12"/>
    <n v="0"/>
    <x v="17"/>
  </r>
  <r>
    <x v="5"/>
    <s v="Pharmacies"/>
    <s v="CIUSSS du Centre-Sud-de-l'Île-de-Montréal"/>
    <s v="Indépendant - Pharmacie Mohamed Mohamed Inc."/>
    <n v="16"/>
    <n v="0"/>
    <n v="16"/>
    <n v="1"/>
    <n v="15"/>
    <n v="0"/>
    <n v="15"/>
    <n v="6.25E-2"/>
    <x v="18"/>
  </r>
  <r>
    <x v="5"/>
    <s v="Pharmacies"/>
    <s v="CIUSSS du Centre-Sud-de-l'Île-de-Montréal"/>
    <s v="Indépendant - Pharmacie Mohamed Mohamed Inc."/>
    <n v="13"/>
    <n v="0"/>
    <n v="13"/>
    <n v="3"/>
    <n v="10"/>
    <n v="0"/>
    <n v="10"/>
    <n v="0.230769230769231"/>
    <x v="19"/>
  </r>
  <r>
    <x v="5"/>
    <s v="Pharmacies"/>
    <s v="CIUSSS du Centre-Sud-de-l'Île-de-Montréal"/>
    <s v="Indépendant - Pharmacie Mohamed Mohamed Inc."/>
    <n v="11"/>
    <n v="0"/>
    <n v="11"/>
    <n v="4"/>
    <n v="7"/>
    <n v="0"/>
    <n v="7"/>
    <n v="0.36363636363636398"/>
    <x v="20"/>
  </r>
  <r>
    <x v="5"/>
    <s v="Pharmacies"/>
    <s v="CIUSSS du Centre-Sud-de-l'Île-de-Montréal"/>
    <s v="Indépendant - Pharmacie Mohamed Mohamed Inc."/>
    <n v="0"/>
    <n v="0"/>
    <n v="0"/>
    <n v="0"/>
    <n v="0"/>
    <n v="0"/>
    <n v="0"/>
    <n v="0"/>
    <x v="21"/>
  </r>
  <r>
    <x v="5"/>
    <s v="Pharmacies"/>
    <s v="CIUSSS du Centre-Sud-de-l'Île-de-Montréal"/>
    <s v="Indépendant - Pharmacie Mohamed Mohamed Inc."/>
    <n v="12"/>
    <n v="0"/>
    <n v="12"/>
    <n v="2"/>
    <n v="10"/>
    <n v="0"/>
    <n v="10"/>
    <n v="0.16666666666666699"/>
    <x v="22"/>
  </r>
  <r>
    <x v="5"/>
    <s v="Pharmacies"/>
    <s v="CIUSSS du Centre-Sud-de-l'Île-de-Montréal"/>
    <s v="Indépendant - Pharmacie Mohamed Mohamed Inc."/>
    <n v="0"/>
    <n v="0"/>
    <n v="0"/>
    <n v="0"/>
    <n v="0"/>
    <n v="0"/>
    <n v="0"/>
    <n v="0"/>
    <x v="23"/>
  </r>
  <r>
    <x v="5"/>
    <s v="Pharmacies"/>
    <s v="CIUSSS du Centre-Sud-de-l'Île-de-Montréal"/>
    <s v="Indépendant - Pharmacie Mohamed Mohamed Inc."/>
    <n v="12"/>
    <n v="0"/>
    <n v="12"/>
    <n v="1"/>
    <n v="11"/>
    <n v="0"/>
    <n v="11"/>
    <n v="8.3333333333333301E-2"/>
    <x v="24"/>
  </r>
  <r>
    <x v="5"/>
    <s v="Pharmacies"/>
    <s v="CIUSSS du Centre-Sud-de-l'Île-de-Montréal"/>
    <s v="Indépendant - Pharmacie Mohamed Mohamed Inc."/>
    <n v="1"/>
    <n v="11"/>
    <n v="12"/>
    <n v="1"/>
    <n v="0"/>
    <n v="11"/>
    <n v="11"/>
    <n v="8.3333333333333301E-2"/>
    <x v="25"/>
  </r>
  <r>
    <x v="5"/>
    <s v="Pharmacies"/>
    <s v="CIUSSS du Centre-Sud-de-l'Île-de-Montréal"/>
    <s v="Indépendant - Pharmacie Mohamed Mohamed Inc."/>
    <n v="12"/>
    <n v="0"/>
    <n v="12"/>
    <n v="4"/>
    <n v="8"/>
    <n v="0"/>
    <n v="8"/>
    <n v="0.33333333333333298"/>
    <x v="26"/>
  </r>
  <r>
    <x v="5"/>
    <s v="Pharmacies"/>
    <s v="CIUSSS du Centre-Sud-de-l'Île-de-Montréal"/>
    <s v="Indépendant - Pharmacie Mohamed Mohamed Inc."/>
    <n v="0"/>
    <n v="12"/>
    <n v="12"/>
    <n v="0"/>
    <n v="0"/>
    <n v="12"/>
    <n v="12"/>
    <n v="0"/>
    <x v="27"/>
  </r>
  <r>
    <x v="5"/>
    <s v="Pharmacies"/>
    <s v="CIUSSS du Centre-Sud-de-l'Île-de-Montréal"/>
    <s v="Indépendant - Pharmacie Mohamed Mohamed Inc."/>
    <n v="0"/>
    <n v="0"/>
    <n v="0"/>
    <n v="0"/>
    <n v="0"/>
    <n v="0"/>
    <n v="0"/>
    <n v="0"/>
    <x v="28"/>
  </r>
  <r>
    <x v="5"/>
    <s v="Pharmacies"/>
    <s v="CIUSSS du Centre-Sud-de-l'Île-de-Montréal"/>
    <s v="Indépendant - Pharmacie Mohamed Mohamed Inc."/>
    <n v="8"/>
    <n v="0"/>
    <n v="8"/>
    <n v="0"/>
    <n v="8"/>
    <n v="0"/>
    <n v="8"/>
    <n v="0"/>
    <x v="29"/>
  </r>
  <r>
    <x v="5"/>
    <s v="Pharmacies"/>
    <s v="CIUSSS du Centre-Sud-de-l'Île-de-Montréal"/>
    <s v="Indépendant - Pharmacie Mohamed Mohamed Inc."/>
    <n v="12"/>
    <n v="0"/>
    <n v="12"/>
    <n v="3"/>
    <n v="9"/>
    <n v="0"/>
    <n v="9"/>
    <n v="0.25"/>
    <x v="31"/>
  </r>
  <r>
    <x v="5"/>
    <s v="Pharmacies"/>
    <s v="CIUSSS du Centre-Sud-de-l'Île-de-Montréal"/>
    <s v="Indépendant - Pharmacie Mohamed Mohamed Inc."/>
    <n v="12"/>
    <n v="0"/>
    <n v="12"/>
    <n v="2"/>
    <n v="10"/>
    <n v="0"/>
    <n v="10"/>
    <n v="0.16666666666666699"/>
    <x v="32"/>
  </r>
  <r>
    <x v="5"/>
    <s v="Pharmacies"/>
    <s v="CIUSSS du Centre-Sud-de-l'Île-de-Montréal"/>
    <s v="Indépendant - Pharmacie Mohamed Mohamed Inc."/>
    <n v="12"/>
    <n v="0"/>
    <n v="12"/>
    <n v="0"/>
    <n v="12"/>
    <n v="0"/>
    <n v="12"/>
    <n v="0"/>
    <x v="33"/>
  </r>
  <r>
    <x v="5"/>
    <s v="Pharmacies"/>
    <s v="CIUSSS du Centre-Sud-de-l'Île-de-Montréal"/>
    <s v="Indépendant - Pharmacie Mohamed Mohamed Inc."/>
    <n v="12"/>
    <n v="0"/>
    <n v="12"/>
    <n v="0"/>
    <n v="12"/>
    <n v="0"/>
    <n v="12"/>
    <n v="0"/>
    <x v="34"/>
  </r>
  <r>
    <x v="5"/>
    <s v="Pharmacies"/>
    <s v="CIUSSS du Centre-Sud-de-l'Île-de-Montréal"/>
    <s v="Indépendant - Pharmacie Mohamed Mohamed Inc."/>
    <n v="8"/>
    <n v="0"/>
    <n v="8"/>
    <n v="0"/>
    <n v="8"/>
    <n v="0"/>
    <n v="8"/>
    <n v="0"/>
    <x v="36"/>
  </r>
  <r>
    <x v="5"/>
    <s v="Pharmacies"/>
    <s v="CIUSSS du Centre-Sud-de-l'Île-de-Montréal"/>
    <s v="Indépendant - Pharmacie Mohamed Mohamed Inc."/>
    <n v="8"/>
    <n v="0"/>
    <n v="8"/>
    <n v="1"/>
    <n v="7"/>
    <n v="0"/>
    <n v="7"/>
    <n v="0.125"/>
    <x v="37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0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1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2"/>
  </r>
  <r>
    <x v="5"/>
    <s v="Pharmacies"/>
    <s v="CIUSSS du Centre-Sud-de-l'Île-de-Montréal"/>
    <s v="Indépendant - Thien-Kim Isabelle Dang pharmacienne"/>
    <n v="35"/>
    <n v="20"/>
    <n v="55"/>
    <n v="51"/>
    <n v="3"/>
    <n v="1"/>
    <n v="4"/>
    <n v="0.92727272727272703"/>
    <x v="3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4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5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6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7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8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9"/>
  </r>
  <r>
    <x v="5"/>
    <s v="Pharmacies"/>
    <s v="CIUSSS du Centre-Sud-de-l'Île-de-Montréal"/>
    <s v="Indépendant - Thien-Kim Isabelle Dang pharmacienne"/>
    <n v="40"/>
    <n v="35"/>
    <n v="75"/>
    <n v="74"/>
    <n v="0"/>
    <n v="1"/>
    <n v="1"/>
    <n v="0.98666666666666702"/>
    <x v="10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11"/>
  </r>
  <r>
    <x v="5"/>
    <s v="Pharmacies"/>
    <s v="CIUSSS du Centre-Sud-de-l'Île-de-Montréal"/>
    <s v="Indépendant - Thien-Kim Isabelle Dang pharmacienne"/>
    <n v="4"/>
    <n v="39"/>
    <n v="43"/>
    <n v="42"/>
    <n v="0"/>
    <n v="1"/>
    <n v="1"/>
    <n v="0.97674418604651203"/>
    <x v="12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13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14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15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16"/>
  </r>
  <r>
    <x v="5"/>
    <s v="Pharmacies"/>
    <s v="CIUSSS du Centre-Sud-de-l'Île-de-Montréal"/>
    <s v="Indépendant - Thien-Kim Isabelle Dang pharmacienne"/>
    <n v="42"/>
    <n v="24"/>
    <n v="66"/>
    <n v="64"/>
    <n v="2"/>
    <n v="0"/>
    <n v="2"/>
    <n v="0.96969696969696995"/>
    <x v="17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18"/>
  </r>
  <r>
    <x v="5"/>
    <s v="Pharmacies"/>
    <s v="CIUSSS du Centre-Sud-de-l'Île-de-Montréal"/>
    <s v="Indépendant - Thien-Kim Isabelle Dang pharmacienne"/>
    <n v="53"/>
    <n v="2"/>
    <n v="55"/>
    <n v="42"/>
    <n v="13"/>
    <n v="0"/>
    <n v="13"/>
    <n v="0.763636363636364"/>
    <x v="19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20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21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22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23"/>
  </r>
  <r>
    <x v="5"/>
    <s v="Pharmacies"/>
    <s v="CIUSSS du Centre-Sud-de-l'Île-de-Montréal"/>
    <s v="Indépendant - Thien-Kim Isabelle Dang pharmacienne"/>
    <n v="41"/>
    <n v="8"/>
    <n v="49"/>
    <n v="38"/>
    <n v="11"/>
    <n v="0"/>
    <n v="11"/>
    <n v="0.77551020408163296"/>
    <x v="24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25"/>
  </r>
  <r>
    <x v="5"/>
    <s v="Pharmacies"/>
    <s v="CIUSSS du Centre-Sud-de-l'Île-de-Montréal"/>
    <s v="Indépendant - Thien-Kim Isabelle Dang pharmacienne"/>
    <n v="43"/>
    <n v="16"/>
    <n v="59"/>
    <n v="35"/>
    <n v="24"/>
    <n v="0"/>
    <n v="24"/>
    <n v="0.59322033898305104"/>
    <x v="26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27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28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29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30"/>
  </r>
  <r>
    <x v="5"/>
    <s v="Pharmacies"/>
    <s v="CIUSSS du Centre-Sud-de-l'Île-de-Montréal"/>
    <s v="Indépendant - Thien-Kim Isabelle Dang pharmacienne"/>
    <n v="46"/>
    <n v="12"/>
    <n v="58"/>
    <n v="20"/>
    <n v="29"/>
    <n v="9"/>
    <n v="38"/>
    <n v="0.34482758620689702"/>
    <x v="31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32"/>
  </r>
  <r>
    <x v="5"/>
    <s v="Pharmacies"/>
    <s v="CIUSSS du Centre-Sud-de-l'Île-de-Montréal"/>
    <s v="Indépendant - Thien-Kim Isabelle Dang pharmacienne"/>
    <n v="28"/>
    <n v="12"/>
    <n v="40"/>
    <n v="20"/>
    <n v="20"/>
    <n v="0"/>
    <n v="20"/>
    <n v="0.5"/>
    <x v="33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34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35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36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37"/>
  </r>
  <r>
    <x v="5"/>
    <s v="Pharmacies"/>
    <s v="CIUSSS du Centre-Sud-de-l'Île-de-Montréal"/>
    <s v="Indépendant - Thien-Kim Isabelle Dang pharmacienne"/>
    <n v="30"/>
    <n v="15"/>
    <n v="45"/>
    <n v="44"/>
    <n v="0"/>
    <n v="1"/>
    <n v="1"/>
    <n v="0.97777777777777797"/>
    <x v="38"/>
  </r>
  <r>
    <x v="5"/>
    <s v="Pharmacies"/>
    <s v="CIUSSS du Centre-Sud-de-l'Île-de-Montréal"/>
    <s v="Indépendant - Thien-Kim Isabelle Dang pharmacienne"/>
    <n v="0"/>
    <n v="0"/>
    <n v="0"/>
    <n v="0"/>
    <n v="0"/>
    <n v="0"/>
    <n v="0"/>
    <n v="0"/>
    <x v="39"/>
  </r>
  <r>
    <x v="5"/>
    <s v="Pharmacies"/>
    <s v="CIUSSS du Centre-Sud-de-l'Île-de-Montréal"/>
    <s v="Jean Coutu - Marc-André Plante inc. (Succursale Galeries d'Anjou)"/>
    <n v="0"/>
    <n v="0"/>
    <n v="0"/>
    <n v="0"/>
    <n v="0"/>
    <n v="0"/>
    <n v="0"/>
    <n v="0"/>
    <x v="5"/>
  </r>
  <r>
    <x v="5"/>
    <s v="Pharmacies"/>
    <s v="CIUSSS du Centre-Sud-de-l'Île-de-Montréal"/>
    <s v="Jean Coutu - Marc-André Plante inc. (Succursale Galeries d'Anjou)"/>
    <n v="0"/>
    <n v="2"/>
    <n v="2"/>
    <n v="2"/>
    <n v="0"/>
    <n v="0"/>
    <n v="0"/>
    <n v="1"/>
    <x v="11"/>
  </r>
  <r>
    <x v="5"/>
    <s v="Pharmacies"/>
    <s v="CIUSSS du Centre-Sud-de-l'Île-de-Montréal"/>
    <s v="Jean-Coutu - Karim Chata et Marthe Audrée Desriveaux pharmaciens inc. MODERNA VACCINE"/>
    <n v="0"/>
    <n v="0"/>
    <n v="0"/>
    <n v="0"/>
    <n v="0"/>
    <n v="0"/>
    <n v="0"/>
    <n v="0"/>
    <x v="14"/>
  </r>
  <r>
    <x v="5"/>
    <s v="Pharmacies"/>
    <s v="CIUSSS du Centre-Sud-de-l'Île-de-Montréal"/>
    <s v="Jean-Coutu - Karim Chata et Marthe Audrée Desriveaux pharmaciens inc. MODERNA VACCINE"/>
    <n v="0"/>
    <n v="0"/>
    <n v="0"/>
    <n v="0"/>
    <n v="0"/>
    <n v="0"/>
    <n v="0"/>
    <n v="0"/>
    <x v="15"/>
  </r>
  <r>
    <x v="5"/>
    <s v="Pharmacies"/>
    <s v="CIUSSS du Centre-Sud-de-l'Île-de-Montréal"/>
    <s v="Jean-Coutu - Karim Chata et Marthe Audrée Desriveaux pharmaciens inc. MODERNA VACCINE"/>
    <n v="0"/>
    <n v="0"/>
    <n v="0"/>
    <n v="0"/>
    <n v="0"/>
    <n v="0"/>
    <n v="0"/>
    <n v="0"/>
    <x v="16"/>
  </r>
  <r>
    <x v="5"/>
    <s v="Pharmacies"/>
    <s v="CIUSSS du Centre-Sud-de-l'Île-de-Montréal"/>
    <s v="Jean-Coutu - Karim Chata et Marthe Audrée Desriveaux pharmaciens inc. MODERNA VACCINE"/>
    <n v="0"/>
    <n v="0"/>
    <n v="0"/>
    <n v="0"/>
    <n v="0"/>
    <n v="0"/>
    <n v="0"/>
    <n v="0"/>
    <x v="17"/>
  </r>
  <r>
    <x v="5"/>
    <s v="Pharmacies"/>
    <s v="CIUSSS du Centre-Sud-de-l'Île-de-Montréal"/>
    <s v="Jean-Coutu - Karim Chata et Marthe Audrée Desriveaux pharmaciens inc. MODERNA VACCINE"/>
    <n v="6"/>
    <n v="0"/>
    <n v="6"/>
    <n v="5"/>
    <n v="1"/>
    <n v="0"/>
    <n v="1"/>
    <n v="0.83333333333333304"/>
    <x v="18"/>
  </r>
  <r>
    <x v="5"/>
    <s v="Pharmacies"/>
    <s v="CIUSSS du Centre-Sud-de-l'Île-de-Montréal"/>
    <s v="Jean-Coutu - Karim Chata et Marthe Audrée Desriveaux pharmaciens inc. MODERNA VACCINE"/>
    <n v="0"/>
    <n v="0"/>
    <n v="0"/>
    <n v="0"/>
    <n v="0"/>
    <n v="0"/>
    <n v="0"/>
    <n v="0"/>
    <x v="19"/>
  </r>
  <r>
    <x v="5"/>
    <s v="Pharmacies"/>
    <s v="CIUSSS du Centre-Sud-de-l'Île-de-Montréal"/>
    <s v="Jean-Coutu - Karim Chata et Marthe Audrée Desriveaux pharmaciens inc. MODERNA VACCINE"/>
    <n v="0"/>
    <n v="0"/>
    <n v="0"/>
    <n v="0"/>
    <n v="0"/>
    <n v="0"/>
    <n v="0"/>
    <n v="0"/>
    <x v="21"/>
  </r>
  <r>
    <x v="5"/>
    <s v="Pharmacies"/>
    <s v="CIUSSS du Centre-Sud-de-l'Île-de-Montréal"/>
    <s v="Jean-Coutu - Karim Chata et Marthe Audrée Desriveaux pharmaciens inc. MODERNA VACCINE"/>
    <n v="0"/>
    <n v="0"/>
    <n v="0"/>
    <n v="0"/>
    <n v="0"/>
    <n v="0"/>
    <n v="0"/>
    <n v="0"/>
    <x v="22"/>
  </r>
  <r>
    <x v="5"/>
    <s v="Pharmacies"/>
    <s v="CIUSSS du Centre-Sud-de-l'Île-de-Montréal"/>
    <s v="Jean-Coutu - Karim Chata et Marthe Audrée Desriveaux pharmaciens inc. MODERNA VACCINE"/>
    <n v="0"/>
    <n v="0"/>
    <n v="0"/>
    <n v="0"/>
    <n v="0"/>
    <n v="0"/>
    <n v="0"/>
    <n v="0"/>
    <x v="38"/>
  </r>
  <r>
    <x v="5"/>
    <s v="Pharmacies"/>
    <s v="CIUSSS du Centre-Sud-de-l'Île-de-Montréal"/>
    <s v="Jean-Coutu - Karim Chata et Marthe Audrée Desriveaux pharmaciens inc. MODERNA VACCINE"/>
    <n v="4"/>
    <n v="0"/>
    <n v="4"/>
    <n v="4"/>
    <n v="0"/>
    <n v="0"/>
    <n v="0"/>
    <n v="1"/>
    <x v="39"/>
  </r>
  <r>
    <x v="5"/>
    <s v="Pharmacies"/>
    <s v="CIUSSS du Centre-Sud-de-l'Île-de-Montréal"/>
    <s v="Jean-Coutu - Magdy Mekhael, Pharmacien"/>
    <n v="8"/>
    <n v="0"/>
    <n v="8"/>
    <n v="8"/>
    <n v="0"/>
    <n v="0"/>
    <n v="0"/>
    <n v="1"/>
    <x v="0"/>
  </r>
  <r>
    <x v="5"/>
    <s v="Pharmacies"/>
    <s v="CIUSSS du Centre-Sud-de-l'Île-de-Montréal"/>
    <s v="Jean-Coutu - Magdy Mekhael, Pharmacien"/>
    <n v="7"/>
    <n v="0"/>
    <n v="7"/>
    <n v="7"/>
    <n v="0"/>
    <n v="0"/>
    <n v="0"/>
    <n v="1"/>
    <x v="1"/>
  </r>
  <r>
    <x v="5"/>
    <s v="Pharmacies"/>
    <s v="CIUSSS du Centre-Sud-de-l'Île-de-Montréal"/>
    <s v="Jean-Coutu - Magdy Mekhael, Pharmacien"/>
    <n v="11"/>
    <n v="0"/>
    <n v="11"/>
    <n v="4"/>
    <n v="7"/>
    <n v="0"/>
    <n v="7"/>
    <n v="0.36363636363636398"/>
    <x v="3"/>
  </r>
  <r>
    <x v="5"/>
    <s v="Pharmacies"/>
    <s v="CIUSSS du Centre-Sud-de-l'Île-de-Montréal"/>
    <s v="Jean-Coutu - Magdy Mekhael, Pharmacien"/>
    <n v="24"/>
    <n v="0"/>
    <n v="24"/>
    <n v="13"/>
    <n v="11"/>
    <n v="0"/>
    <n v="11"/>
    <n v="0.54166666666666696"/>
    <x v="4"/>
  </r>
  <r>
    <x v="5"/>
    <s v="Pharmacies"/>
    <s v="CIUSSS du Centre-Sud-de-l'Île-de-Montréal"/>
    <s v="Jean-Coutu - Magdy Mekhael, Pharmacien"/>
    <n v="6"/>
    <n v="0"/>
    <n v="6"/>
    <n v="1"/>
    <n v="5"/>
    <n v="0"/>
    <n v="5"/>
    <n v="0.16666666666666699"/>
    <x v="5"/>
  </r>
  <r>
    <x v="5"/>
    <s v="Pharmacies"/>
    <s v="CIUSSS du Centre-Sud-de-l'Île-de-Montréal"/>
    <s v="Jean-Coutu - Magdy Mekhael, Pharmacien"/>
    <n v="8"/>
    <n v="0"/>
    <n v="8"/>
    <n v="0"/>
    <n v="8"/>
    <n v="0"/>
    <n v="8"/>
    <n v="0"/>
    <x v="7"/>
  </r>
  <r>
    <x v="5"/>
    <s v="Pharmacies"/>
    <s v="CIUSSS du Centre-Sud-de-l'Île-de-Montréal"/>
    <s v="Jean-Coutu - Magdy Mekhael, Pharmacien"/>
    <n v="3"/>
    <n v="0"/>
    <n v="3"/>
    <n v="3"/>
    <n v="0"/>
    <n v="0"/>
    <n v="0"/>
    <n v="1"/>
    <x v="14"/>
  </r>
  <r>
    <x v="5"/>
    <s v="Pharmacies"/>
    <s v="CIUSSS du Centre-Sud-de-l'Île-de-Montréal"/>
    <s v="Jean-Coutu - Magdy Mekhael, Pharmacien"/>
    <n v="0"/>
    <n v="5"/>
    <n v="5"/>
    <n v="1"/>
    <n v="0"/>
    <n v="4"/>
    <n v="4"/>
    <n v="0.2"/>
    <x v="17"/>
  </r>
  <r>
    <x v="5"/>
    <s v="Pharmacies"/>
    <s v="CIUSSS du Centre-Sud-de-l'Île-de-Montréal"/>
    <s v="Jean-Coutu - Magdy Mekhael, Pharmacien"/>
    <n v="6"/>
    <n v="0"/>
    <n v="6"/>
    <n v="2"/>
    <n v="4"/>
    <n v="0"/>
    <n v="4"/>
    <n v="0.33333333333333298"/>
    <x v="18"/>
  </r>
  <r>
    <x v="5"/>
    <s v="Pharmacies"/>
    <s v="CIUSSS du Centre-Sud-de-l'Île-de-Montréal"/>
    <s v="Jean-Coutu - Magdy Mekhael, Pharmacien"/>
    <n v="0"/>
    <n v="3"/>
    <n v="3"/>
    <n v="0"/>
    <n v="0"/>
    <n v="3"/>
    <n v="3"/>
    <n v="0"/>
    <x v="19"/>
  </r>
  <r>
    <x v="5"/>
    <s v="Pharmacies"/>
    <s v="CIUSSS du Centre-Sud-de-l'Île-de-Montréal"/>
    <s v="Jean-Coutu - Magdy Mekhael, Pharmacien"/>
    <n v="0"/>
    <n v="10"/>
    <n v="10"/>
    <n v="1"/>
    <n v="0"/>
    <n v="9"/>
    <n v="9"/>
    <n v="0.1"/>
    <x v="20"/>
  </r>
  <r>
    <x v="5"/>
    <s v="Pharmacies"/>
    <s v="CIUSSS du Centre-Sud-de-l'Île-de-Montréal"/>
    <s v="Jean-Coutu - Nagui Laham, Pharmacien"/>
    <n v="0"/>
    <n v="2"/>
    <n v="2"/>
    <n v="0"/>
    <n v="0"/>
    <n v="2"/>
    <n v="2"/>
    <n v="0"/>
    <x v="19"/>
  </r>
  <r>
    <x v="5"/>
    <s v="Pharmacies"/>
    <s v="CIUSSS du Centre-Sud-de-l'Île-de-Montréal"/>
    <s v="Jean-Coutu - Pharmacie Jacques Barakat et Nadjib Benhamed Inc."/>
    <n v="0"/>
    <n v="2"/>
    <n v="2"/>
    <n v="2"/>
    <n v="0"/>
    <n v="0"/>
    <n v="0"/>
    <n v="1"/>
    <x v="19"/>
  </r>
  <r>
    <x v="5"/>
    <s v="Pharmacies"/>
    <s v="CIUSSS du Centre-Sud-de-l'Île-de-Montréal"/>
    <s v="Jean-Coutu - Pharmacie Jacques Barakat et Nadjib Benhamed Inc."/>
    <n v="0"/>
    <n v="1"/>
    <n v="1"/>
    <n v="1"/>
    <n v="0"/>
    <n v="0"/>
    <n v="0"/>
    <n v="1"/>
    <x v="20"/>
  </r>
  <r>
    <x v="5"/>
    <s v="Pharmacies"/>
    <s v="CIUSSS du Centre-Sud-de-l'Île-de-Montréal"/>
    <s v="Jean-Coutu - Pharmacie Jean-Michel Dubeau et Emilie Larivière S.E.N.C."/>
    <n v="0"/>
    <n v="0"/>
    <n v="0"/>
    <n v="0"/>
    <n v="0"/>
    <n v="0"/>
    <n v="0"/>
    <n v="0"/>
    <x v="4"/>
  </r>
  <r>
    <x v="5"/>
    <s v="Pharmacies"/>
    <s v="CIUSSS du Centre-Sud-de-l'Île-de-Montréal"/>
    <s v="Jean-Coutu - Pharmacie Jean-Michel Dubeau et Emilie Larivière S.E.N.C."/>
    <n v="0"/>
    <n v="0"/>
    <n v="0"/>
    <n v="0"/>
    <n v="0"/>
    <n v="0"/>
    <n v="0"/>
    <n v="0"/>
    <x v="6"/>
  </r>
  <r>
    <x v="5"/>
    <s v="Pharmacies"/>
    <s v="CIUSSS du Centre-Sud-de-l'Île-de-Montréal"/>
    <s v="Jean-Coutu - Pharmacie Jean-Michel Dubeau et Emilie Larivière S.E.N.C."/>
    <n v="0"/>
    <n v="2"/>
    <n v="2"/>
    <n v="2"/>
    <n v="0"/>
    <n v="0"/>
    <n v="0"/>
    <n v="1"/>
    <x v="10"/>
  </r>
  <r>
    <x v="5"/>
    <s v="Pharmacies"/>
    <s v="CIUSSS du Centre-Sud-de-l'Île-de-Montréal"/>
    <s v="Jean-Coutu - Pharmacie Jean-Michel Dubeau et Emilie Larivière S.E.N.C."/>
    <n v="0"/>
    <n v="0"/>
    <n v="0"/>
    <n v="0"/>
    <n v="0"/>
    <n v="0"/>
    <n v="0"/>
    <n v="0"/>
    <x v="12"/>
  </r>
  <r>
    <x v="5"/>
    <s v="Pharmacies"/>
    <s v="CIUSSS du Centre-Sud-de-l'Île-de-Montréal"/>
    <s v="Jean-Coutu - Pharmacie Jean-Michel Dubeau et Emilie Larivière S.E.N.C."/>
    <n v="0"/>
    <n v="0"/>
    <n v="0"/>
    <n v="0"/>
    <n v="0"/>
    <n v="0"/>
    <n v="0"/>
    <n v="0"/>
    <x v="13"/>
  </r>
  <r>
    <x v="5"/>
    <s v="Pharmacies"/>
    <s v="CIUSSS du Centre-Sud-de-l'Île-de-Montréal"/>
    <s v="Jean-Coutu - Pharmacie Jean-Michel Dubeau et Emilie Larivière S.E.N.C."/>
    <n v="3"/>
    <n v="0"/>
    <n v="3"/>
    <n v="3"/>
    <n v="0"/>
    <n v="0"/>
    <n v="0"/>
    <n v="1"/>
    <x v="14"/>
  </r>
  <r>
    <x v="5"/>
    <s v="Pharmacies"/>
    <s v="CIUSSS du Centre-Sud-de-l'Île-de-Montréal"/>
    <s v="Jean-Coutu - Pharmacie Jean-Michel Dubeau et Emilie Larivière S.E.N.C."/>
    <n v="0"/>
    <n v="1"/>
    <n v="1"/>
    <n v="1"/>
    <n v="0"/>
    <n v="0"/>
    <n v="0"/>
    <n v="1"/>
    <x v="17"/>
  </r>
  <r>
    <x v="5"/>
    <s v="Pharmacies"/>
    <s v="CIUSSS du Centre-Sud-de-l'Île-de-Montréal"/>
    <s v="Jean-Coutu - Pharmacie Jean-Michel Dubeau et Emilie Larivière S.E.N.C."/>
    <n v="7"/>
    <n v="0"/>
    <n v="7"/>
    <n v="7"/>
    <n v="0"/>
    <n v="0"/>
    <n v="0"/>
    <n v="1"/>
    <x v="18"/>
  </r>
  <r>
    <x v="5"/>
    <s v="Pharmacies"/>
    <s v="CIUSSS du Centre-Sud-de-l'Île-de-Montréal"/>
    <s v="Jean-Coutu - Pharmacie Jean-Michel Dubeau et Emilie Larivière S.E.N.C."/>
    <n v="1"/>
    <n v="0"/>
    <n v="1"/>
    <n v="1"/>
    <n v="0"/>
    <n v="0"/>
    <n v="0"/>
    <n v="1"/>
    <x v="19"/>
  </r>
  <r>
    <x v="5"/>
    <s v="Pharmacies"/>
    <s v="CIUSSS du Centre-Sud-de-l'Île-de-Montréal"/>
    <s v="Jean-Coutu - Pharmacie Jean-Michel Dubeau et Emilie Larivière S.E.N.C."/>
    <n v="0"/>
    <n v="0"/>
    <n v="0"/>
    <n v="0"/>
    <n v="0"/>
    <n v="0"/>
    <n v="0"/>
    <n v="0"/>
    <x v="31"/>
  </r>
  <r>
    <x v="5"/>
    <s v="Pharmacies"/>
    <s v="CIUSSS du Centre-Sud-de-l'Île-de-Montréal"/>
    <s v="Jean-Coutu - Pharmacie Jean-Michel Dubeau et Emilie Larivière S.E.N.C."/>
    <n v="3"/>
    <n v="0"/>
    <n v="3"/>
    <n v="3"/>
    <n v="0"/>
    <n v="0"/>
    <n v="0"/>
    <n v="1"/>
    <x v="32"/>
  </r>
  <r>
    <x v="5"/>
    <s v="Pharmacies"/>
    <s v="CIUSSS du Centre-Sud-de-l'Île-de-Montréal"/>
    <s v="Jean-Coutu - Pharmacie Jean-Michel Dubeau et Emilie Larivière S.E.N.C."/>
    <n v="2"/>
    <n v="0"/>
    <n v="2"/>
    <n v="2"/>
    <n v="0"/>
    <n v="0"/>
    <n v="0"/>
    <n v="1"/>
    <x v="33"/>
  </r>
  <r>
    <x v="5"/>
    <s v="Pharmacies"/>
    <s v="CIUSSS du Centre-Sud-de-l'Île-de-Montréal"/>
    <s v="Jean-Coutu - Pharmacie Joelle Wizman inc."/>
    <n v="0"/>
    <n v="12"/>
    <n v="12"/>
    <n v="0"/>
    <n v="0"/>
    <n v="12"/>
    <n v="12"/>
    <n v="0"/>
    <x v="0"/>
  </r>
  <r>
    <x v="5"/>
    <s v="Pharmacies"/>
    <s v="CIUSSS du Centre-Sud-de-l'Île-de-Montréal"/>
    <s v="Jean-Coutu - Pharmacie Joelle Wizman inc."/>
    <n v="0"/>
    <n v="31"/>
    <n v="31"/>
    <n v="0"/>
    <n v="0"/>
    <n v="31"/>
    <n v="31"/>
    <n v="0"/>
    <x v="17"/>
  </r>
  <r>
    <x v="5"/>
    <s v="Pharmacies"/>
    <s v="CIUSSS du Centre-Sud-de-l'Île-de-Montréal"/>
    <s v="Jean-Coutu - Pharmacie Joelle Wizman inc."/>
    <n v="0"/>
    <n v="31"/>
    <n v="31"/>
    <n v="0"/>
    <n v="0"/>
    <n v="31"/>
    <n v="31"/>
    <n v="0"/>
    <x v="19"/>
  </r>
  <r>
    <x v="5"/>
    <s v="Pharmacies"/>
    <s v="CIUSSS du Centre-Sud-de-l'Île-de-Montréal"/>
    <s v="Jean-Coutu - Pharmacie Joelle Wizman inc."/>
    <n v="0"/>
    <n v="0"/>
    <n v="0"/>
    <n v="0"/>
    <n v="0"/>
    <n v="0"/>
    <n v="0"/>
    <n v="0"/>
    <x v="20"/>
  </r>
  <r>
    <x v="5"/>
    <s v="Pharmacies"/>
    <s v="CIUSSS du Centre-Sud-de-l'Île-de-Montréal"/>
    <s v="Jean-Coutu - Pharmacie Joelle Wizman inc."/>
    <n v="0"/>
    <n v="21"/>
    <n v="21"/>
    <n v="0"/>
    <n v="0"/>
    <n v="21"/>
    <n v="21"/>
    <n v="0"/>
    <x v="21"/>
  </r>
  <r>
    <x v="5"/>
    <s v="Pharmacies"/>
    <s v="CIUSSS du Centre-Sud-de-l'Île-de-Montréal"/>
    <s v="Jean-Coutu - Pharmacie Joelle Wizman inc."/>
    <n v="0"/>
    <n v="0"/>
    <n v="0"/>
    <n v="0"/>
    <n v="0"/>
    <n v="0"/>
    <n v="0"/>
    <n v="0"/>
    <x v="24"/>
  </r>
  <r>
    <x v="5"/>
    <s v="Pharmacies"/>
    <s v="CIUSSS du Centre-Sud-de-l'Île-de-Montréal"/>
    <s v="Jean-Coutu - Pharmacie Joelle Wizman inc."/>
    <n v="0"/>
    <n v="16"/>
    <n v="16"/>
    <n v="0"/>
    <n v="0"/>
    <n v="16"/>
    <n v="16"/>
    <n v="0"/>
    <x v="26"/>
  </r>
  <r>
    <x v="5"/>
    <s v="Pharmacies"/>
    <s v="CIUSSS du Centre-Sud-de-l'Île-de-Montréal"/>
    <s v="Jean-Coutu - Pharmacie Joelle Wizman inc."/>
    <n v="0"/>
    <n v="10"/>
    <n v="10"/>
    <n v="7"/>
    <n v="0"/>
    <n v="3"/>
    <n v="3"/>
    <n v="0.7"/>
    <x v="27"/>
  </r>
  <r>
    <x v="5"/>
    <s v="Pharmacies"/>
    <s v="CIUSSS du Centre-Sud-de-l'Île-de-Montréal"/>
    <s v="Jean-Coutu - Pharmacie Joelle Wizman inc."/>
    <n v="0"/>
    <n v="7"/>
    <n v="7"/>
    <n v="3"/>
    <n v="0"/>
    <n v="4"/>
    <n v="4"/>
    <n v="0.42857142857142899"/>
    <x v="28"/>
  </r>
  <r>
    <x v="5"/>
    <s v="Pharmacies"/>
    <s v="CIUSSS du Centre-Sud-de-l'Île-de-Montréal"/>
    <s v="Jean-Coutu - Pharmacie Michèle Favreau, Pierre-Jean Cyr et Josianne Elias Inc."/>
    <n v="0"/>
    <n v="0"/>
    <n v="0"/>
    <n v="0"/>
    <n v="0"/>
    <n v="0"/>
    <n v="0"/>
    <n v="0"/>
    <x v="24"/>
  </r>
  <r>
    <x v="5"/>
    <s v="Pharmacies"/>
    <s v="CIUSSS du Centre-Sud-de-l'Île-de-Montréal"/>
    <s v="Jean-Coutu - Pharmacie Michèle Favreau, Pierre-Jean Cyr et Josianne Elias Inc."/>
    <n v="0"/>
    <n v="3"/>
    <n v="3"/>
    <n v="2"/>
    <n v="0"/>
    <n v="1"/>
    <n v="1"/>
    <n v="0.66666666666666696"/>
    <x v="27"/>
  </r>
  <r>
    <x v="5"/>
    <s v="Pharmacies"/>
    <s v="CIUSSS du Centre-Sud-de-l'Île-de-Montréal"/>
    <s v="Jean-Coutu - Pharmacie Nirvishi Jawaheer Phcienne Inc"/>
    <n v="7"/>
    <n v="0"/>
    <n v="7"/>
    <n v="7"/>
    <n v="0"/>
    <n v="0"/>
    <n v="0"/>
    <n v="1"/>
    <x v="0"/>
  </r>
  <r>
    <x v="5"/>
    <s v="Pharmacies"/>
    <s v="CIUSSS du Centre-Sud-de-l'Île-de-Montréal"/>
    <s v="Jean-Coutu - Pharmacie Nirvishi Jawaheer Phcienne Inc"/>
    <n v="0"/>
    <n v="0"/>
    <n v="0"/>
    <n v="0"/>
    <n v="0"/>
    <n v="0"/>
    <n v="0"/>
    <n v="0"/>
    <x v="1"/>
  </r>
  <r>
    <x v="5"/>
    <s v="Pharmacies"/>
    <s v="CIUSSS du Centre-Sud-de-l'Île-de-Montréal"/>
    <s v="Jean-Coutu - Pharmacie Nirvishi Jawaheer Phcienne Inc"/>
    <n v="0"/>
    <n v="0"/>
    <n v="0"/>
    <n v="0"/>
    <n v="0"/>
    <n v="0"/>
    <n v="0"/>
    <n v="0"/>
    <x v="2"/>
  </r>
  <r>
    <x v="5"/>
    <s v="Pharmacies"/>
    <s v="CIUSSS du Centre-Sud-de-l'Île-de-Montréal"/>
    <s v="Jean-Coutu - Pharmacie Nirvishi Jawaheer Phcienne Inc"/>
    <n v="0"/>
    <n v="0"/>
    <n v="0"/>
    <n v="0"/>
    <n v="0"/>
    <n v="0"/>
    <n v="0"/>
    <n v="0"/>
    <x v="3"/>
  </r>
  <r>
    <x v="5"/>
    <s v="Pharmacies"/>
    <s v="CIUSSS du Centre-Sud-de-l'Île-de-Montréal"/>
    <s v="Jean-Coutu - Pharmacie Nirvishi Jawaheer Phcienne Inc"/>
    <n v="7"/>
    <n v="0"/>
    <n v="7"/>
    <n v="7"/>
    <n v="0"/>
    <n v="0"/>
    <n v="0"/>
    <n v="1"/>
    <x v="4"/>
  </r>
  <r>
    <x v="5"/>
    <s v="Pharmacies"/>
    <s v="CIUSSS du Centre-Sud-de-l'Île-de-Montréal"/>
    <s v="Jean-Coutu - Pharmacie Nirvishi Jawaheer Phcienne Inc"/>
    <n v="0"/>
    <n v="0"/>
    <n v="0"/>
    <n v="0"/>
    <n v="0"/>
    <n v="0"/>
    <n v="0"/>
    <n v="0"/>
    <x v="5"/>
  </r>
  <r>
    <x v="5"/>
    <s v="Pharmacies"/>
    <s v="CIUSSS du Centre-Sud-de-l'Île-de-Montréal"/>
    <s v="Jean-Coutu - Pharmacie Nirvishi Jawaheer Phcienne Inc"/>
    <n v="9"/>
    <n v="0"/>
    <n v="9"/>
    <n v="9"/>
    <n v="0"/>
    <n v="0"/>
    <n v="0"/>
    <n v="1"/>
    <x v="6"/>
  </r>
  <r>
    <x v="5"/>
    <s v="Pharmacies"/>
    <s v="CIUSSS du Centre-Sud-de-l'Île-de-Montréal"/>
    <s v="Jean-Coutu - Pharmacie Nirvishi Jawaheer Phcienne Inc"/>
    <n v="9"/>
    <n v="0"/>
    <n v="9"/>
    <n v="9"/>
    <n v="0"/>
    <n v="0"/>
    <n v="0"/>
    <n v="1"/>
    <x v="7"/>
  </r>
  <r>
    <x v="5"/>
    <s v="Pharmacies"/>
    <s v="CIUSSS du Centre-Sud-de-l'Île-de-Montréal"/>
    <s v="Jean-Coutu - Pharmacie Nirvishi Jawaheer Phcienne Inc"/>
    <n v="0"/>
    <n v="0"/>
    <n v="0"/>
    <n v="0"/>
    <n v="0"/>
    <n v="0"/>
    <n v="0"/>
    <n v="0"/>
    <x v="8"/>
  </r>
  <r>
    <x v="5"/>
    <s v="Pharmacies"/>
    <s v="CIUSSS du Centre-Sud-de-l'Île-de-Montréal"/>
    <s v="Jean-Coutu - Pharmacie Nirvishi Jawaheer Phcienne Inc"/>
    <n v="2"/>
    <n v="0"/>
    <n v="2"/>
    <n v="2"/>
    <n v="0"/>
    <n v="0"/>
    <n v="0"/>
    <n v="1"/>
    <x v="9"/>
  </r>
  <r>
    <x v="5"/>
    <s v="Pharmacies"/>
    <s v="CIUSSS du Centre-Sud-de-l'Île-de-Montréal"/>
    <s v="Jean-Coutu - Pharmacie Nirvishi Jawaheer Phcienne Inc"/>
    <n v="2"/>
    <n v="0"/>
    <n v="2"/>
    <n v="2"/>
    <n v="0"/>
    <n v="0"/>
    <n v="0"/>
    <n v="1"/>
    <x v="14"/>
  </r>
  <r>
    <x v="5"/>
    <s v="Pharmacies"/>
    <s v="CIUSSS du Centre-Sud-de-l'Île-de-Montréal"/>
    <s v="Jean-Coutu - Pharmacie Nirvishi Jawaheer Phcienne Inc"/>
    <n v="0"/>
    <n v="0"/>
    <n v="0"/>
    <n v="0"/>
    <n v="0"/>
    <n v="0"/>
    <n v="0"/>
    <n v="0"/>
    <x v="15"/>
  </r>
  <r>
    <x v="5"/>
    <s v="Pharmacies"/>
    <s v="CIUSSS du Centre-Sud-de-l'Île-de-Montréal"/>
    <s v="Jean-Coutu - Pharmacie Nirvishi Jawaheer Phcienne Inc"/>
    <n v="7"/>
    <n v="0"/>
    <n v="7"/>
    <n v="7"/>
    <n v="0"/>
    <n v="0"/>
    <n v="0"/>
    <n v="1"/>
    <x v="16"/>
  </r>
  <r>
    <x v="5"/>
    <s v="Pharmacies"/>
    <s v="CIUSSS du Centre-Sud-de-l'Île-de-Montréal"/>
    <s v="Jean-Coutu - Pharmacie Nirvishi Jawaheer Phcienne Inc"/>
    <n v="0"/>
    <n v="0"/>
    <n v="0"/>
    <n v="0"/>
    <n v="0"/>
    <n v="0"/>
    <n v="0"/>
    <n v="0"/>
    <x v="20"/>
  </r>
  <r>
    <x v="5"/>
    <s v="Pharmacies"/>
    <s v="CIUSSS du Centre-Sud-de-l'Île-de-Montréal"/>
    <s v="Jean-Coutu - Pharmacie Nirvishi Jawaheer Phcienne Inc"/>
    <n v="1"/>
    <n v="0"/>
    <n v="1"/>
    <n v="1"/>
    <n v="0"/>
    <n v="0"/>
    <n v="0"/>
    <n v="1"/>
    <x v="21"/>
  </r>
  <r>
    <x v="5"/>
    <s v="Pharmacies"/>
    <s v="CIUSSS du Centre-Sud-de-l'Île-de-Montréal"/>
    <s v="Jean-Coutu - Pharmacie Nirvishi Jawaheer Phcienne Inc"/>
    <n v="0"/>
    <n v="0"/>
    <n v="0"/>
    <n v="0"/>
    <n v="0"/>
    <n v="0"/>
    <n v="0"/>
    <n v="0"/>
    <x v="22"/>
  </r>
  <r>
    <x v="5"/>
    <s v="Pharmacies"/>
    <s v="CIUSSS du Centre-Sud-de-l'Île-de-Montréal"/>
    <s v="Jean-Coutu - Pharmacie Nirvishi Jawaheer Phcienne Inc"/>
    <n v="0"/>
    <n v="0"/>
    <n v="0"/>
    <n v="0"/>
    <n v="0"/>
    <n v="0"/>
    <n v="0"/>
    <n v="0"/>
    <x v="24"/>
  </r>
  <r>
    <x v="5"/>
    <s v="Pharmacies"/>
    <s v="CIUSSS du Centre-Sud-de-l'Île-de-Montréal"/>
    <s v="Jean-Coutu - Pharmacie Nirvishi Jawaheer Phcienne Inc"/>
    <n v="0"/>
    <n v="0"/>
    <n v="0"/>
    <n v="0"/>
    <n v="0"/>
    <n v="0"/>
    <n v="0"/>
    <n v="0"/>
    <x v="25"/>
  </r>
  <r>
    <x v="5"/>
    <s v="Pharmacies"/>
    <s v="CIUSSS du Centre-Sud-de-l'Île-de-Montréal"/>
    <s v="Jean-Coutu - Pharmacie Nirvishi Jawaheer Phcienne Inc"/>
    <n v="0"/>
    <n v="0"/>
    <n v="0"/>
    <n v="0"/>
    <n v="0"/>
    <n v="0"/>
    <n v="0"/>
    <n v="0"/>
    <x v="26"/>
  </r>
  <r>
    <x v="5"/>
    <s v="Pharmacies"/>
    <s v="CIUSSS du Centre-Sud-de-l'Île-de-Montréal"/>
    <s v="Jean-Coutu - Pharmacie Nirvishi Jawaheer Phcienne Inc"/>
    <n v="2"/>
    <n v="0"/>
    <n v="2"/>
    <n v="2"/>
    <n v="0"/>
    <n v="0"/>
    <n v="0"/>
    <n v="1"/>
    <x v="27"/>
  </r>
  <r>
    <x v="5"/>
    <s v="Pharmacies"/>
    <s v="CIUSSS du Centre-Sud-de-l'Île-de-Montréal"/>
    <s v="Jean-Coutu - Pharmacie Nirvishi Jawaheer Phcienne Inc"/>
    <n v="2"/>
    <n v="0"/>
    <n v="2"/>
    <n v="2"/>
    <n v="0"/>
    <n v="0"/>
    <n v="0"/>
    <n v="1"/>
    <x v="28"/>
  </r>
  <r>
    <x v="5"/>
    <s v="Pharmacies"/>
    <s v="CIUSSS du Centre-Sud-de-l'Île-de-Montréal"/>
    <s v="Jean-Coutu - Pharmacie Nirvishi Jawaheer Phcienne Inc"/>
    <n v="0"/>
    <n v="0"/>
    <n v="0"/>
    <n v="0"/>
    <n v="0"/>
    <n v="0"/>
    <n v="0"/>
    <n v="0"/>
    <x v="29"/>
  </r>
  <r>
    <x v="5"/>
    <s v="Pharmacies"/>
    <s v="CIUSSS du Centre-Sud-de-l'Île-de-Montréal"/>
    <s v="Jean-Coutu - Pharmacie Nirvishi Jawaheer Phcienne Inc"/>
    <n v="0"/>
    <n v="0"/>
    <n v="0"/>
    <n v="0"/>
    <n v="0"/>
    <n v="0"/>
    <n v="0"/>
    <n v="0"/>
    <x v="30"/>
  </r>
  <r>
    <x v="5"/>
    <s v="Pharmacies"/>
    <s v="CIUSSS du Centre-Sud-de-l'Île-de-Montréal"/>
    <s v="Jean-Coutu - Pharmacie Nirvishi Jawaheer Phcienne Inc"/>
    <n v="0"/>
    <n v="0"/>
    <n v="0"/>
    <n v="0"/>
    <n v="0"/>
    <n v="0"/>
    <n v="0"/>
    <n v="0"/>
    <x v="31"/>
  </r>
  <r>
    <x v="5"/>
    <s v="Pharmacies"/>
    <s v="CIUSSS du Centre-Sud-de-l'Île-de-Montréal"/>
    <s v="Jean-Coutu - Pharmacie Nirvishi Jawaheer Phcienne Inc"/>
    <n v="0"/>
    <n v="0"/>
    <n v="0"/>
    <n v="0"/>
    <n v="0"/>
    <n v="0"/>
    <n v="0"/>
    <n v="0"/>
    <x v="32"/>
  </r>
  <r>
    <x v="5"/>
    <s v="Pharmacies"/>
    <s v="CIUSSS du Centre-Sud-de-l'Île-de-Montréal"/>
    <s v="Jean-Coutu - Pharmacie Nirvishi Jawaheer Phcienne Inc"/>
    <n v="0"/>
    <n v="0"/>
    <n v="0"/>
    <n v="0"/>
    <n v="0"/>
    <n v="0"/>
    <n v="0"/>
    <n v="0"/>
    <x v="34"/>
  </r>
  <r>
    <x v="5"/>
    <s v="Pharmacies"/>
    <s v="CIUSSS du Centre-Sud-de-l'Île-de-Montréal"/>
    <s v="Jean-Coutu - Pharmacie Nirvishi Jawaheer Phcienne Inc"/>
    <n v="8"/>
    <n v="0"/>
    <n v="8"/>
    <n v="8"/>
    <n v="0"/>
    <n v="0"/>
    <n v="0"/>
    <n v="1"/>
    <x v="35"/>
  </r>
  <r>
    <x v="5"/>
    <s v="Pharmacies"/>
    <s v="CIUSSS du Centre-Sud-de-l'Île-de-Montréal"/>
    <s v="Jean-Coutu - Pharmacie Nirvishi Jawaheer Phcienne Inc"/>
    <n v="0"/>
    <n v="0"/>
    <n v="0"/>
    <n v="0"/>
    <n v="0"/>
    <n v="0"/>
    <n v="0"/>
    <n v="0"/>
    <x v="37"/>
  </r>
  <r>
    <x v="5"/>
    <s v="Pharmacies"/>
    <s v="CIUSSS du Centre-Sud-de-l'Île-de-Montréal"/>
    <s v="Jean-Coutu - Pharmacie Nirvishi Jawaheer Phcienne Inc"/>
    <n v="0"/>
    <n v="0"/>
    <n v="0"/>
    <n v="0"/>
    <n v="0"/>
    <n v="0"/>
    <n v="0"/>
    <n v="0"/>
    <x v="38"/>
  </r>
  <r>
    <x v="5"/>
    <s v="Pharmacies"/>
    <s v="CIUSSS du Centre-Sud-de-l'Île-de-Montréal"/>
    <s v="Jean-Coutu - Pharmacie Thanh-Mai Tran et Francis Hanna Aklass inc."/>
    <n v="0"/>
    <n v="0"/>
    <n v="0"/>
    <n v="0"/>
    <n v="0"/>
    <n v="0"/>
    <n v="0"/>
    <n v="0"/>
    <x v="12"/>
  </r>
  <r>
    <x v="5"/>
    <s v="Pharmacies"/>
    <s v="CIUSSS du Centre-Sud-de-l'Île-de-Montréal"/>
    <s v="Jean-Coutu - Pharmacie Thanh-Mai Tran et Francis Hanna Aklass inc."/>
    <n v="0"/>
    <n v="0"/>
    <n v="0"/>
    <n v="0"/>
    <n v="0"/>
    <n v="0"/>
    <n v="0"/>
    <n v="0"/>
    <x v="13"/>
  </r>
  <r>
    <x v="5"/>
    <s v="Pharmacies"/>
    <s v="CIUSSS du Centre-Sud-de-l'Île-de-Montréal"/>
    <s v="Jean-Coutu - Pharmacie Thanh-Mai Tran et Francis Hanna Aklass inc."/>
    <n v="3"/>
    <n v="2"/>
    <n v="5"/>
    <n v="5"/>
    <n v="0"/>
    <n v="0"/>
    <n v="0"/>
    <n v="1"/>
    <x v="14"/>
  </r>
  <r>
    <x v="5"/>
    <s v="Pharmacies"/>
    <s v="CIUSSS du Centre-Sud-de-l'Île-de-Montréal"/>
    <s v="Jean-Coutu - Pharmacie Thérèse Abeskaroun"/>
    <n v="0"/>
    <n v="0"/>
    <n v="0"/>
    <n v="0"/>
    <n v="0"/>
    <n v="0"/>
    <n v="0"/>
    <n v="0"/>
    <x v="4"/>
  </r>
  <r>
    <x v="5"/>
    <s v="Pharmacies"/>
    <s v="CIUSSS du Centre-Sud-de-l'Île-de-Montréal"/>
    <s v="Jean-Coutu - Pharmacie Thérèse Abeskaroun"/>
    <n v="6"/>
    <n v="1"/>
    <n v="7"/>
    <n v="6"/>
    <n v="0"/>
    <n v="1"/>
    <n v="1"/>
    <n v="0.85714285714285698"/>
    <x v="7"/>
  </r>
  <r>
    <x v="5"/>
    <s v="Pharmacies"/>
    <s v="CIUSSS du Centre-Sud-de-l'Île-de-Montréal"/>
    <s v="Jean-Coutu - Pharmacie Thérèse Abeskaroun"/>
    <n v="0"/>
    <n v="0"/>
    <n v="0"/>
    <n v="0"/>
    <n v="0"/>
    <n v="0"/>
    <n v="0"/>
    <n v="0"/>
    <x v="9"/>
  </r>
  <r>
    <x v="5"/>
    <s v="Pharmacies"/>
    <s v="CIUSSS du Centre-Sud-de-l'Île-de-Montréal"/>
    <s v="Jean-Coutu - Pharmacie Thérèse Abeskaroun"/>
    <n v="0"/>
    <n v="0"/>
    <n v="0"/>
    <n v="0"/>
    <n v="0"/>
    <n v="0"/>
    <n v="0"/>
    <n v="0"/>
    <x v="11"/>
  </r>
  <r>
    <x v="5"/>
    <s v="Pharmacies"/>
    <s v="CIUSSS du Centre-Sud-de-l'Île-de-Montréal"/>
    <s v="Jean-Coutu - Pharmacie Thérèse Abeskaroun"/>
    <n v="0"/>
    <n v="0"/>
    <n v="0"/>
    <n v="0"/>
    <n v="0"/>
    <n v="0"/>
    <n v="0"/>
    <n v="0"/>
    <x v="12"/>
  </r>
  <r>
    <x v="5"/>
    <s v="Pharmacies"/>
    <s v="CIUSSS du Centre-Sud-de-l'Île-de-Montréal"/>
    <s v="Jean-Coutu - Pharmacie Thérèse Abeskaroun"/>
    <n v="0"/>
    <n v="0"/>
    <n v="0"/>
    <n v="0"/>
    <n v="0"/>
    <n v="0"/>
    <n v="0"/>
    <n v="0"/>
    <x v="13"/>
  </r>
  <r>
    <x v="5"/>
    <s v="Pharmacies"/>
    <s v="CIUSSS du Centre-Sud-de-l'Île-de-Montréal"/>
    <s v="Jean-Coutu - Pharmacie Thérèse Abeskaroun"/>
    <n v="5"/>
    <n v="1"/>
    <n v="6"/>
    <n v="6"/>
    <n v="0"/>
    <n v="0"/>
    <n v="0"/>
    <n v="1"/>
    <x v="14"/>
  </r>
  <r>
    <x v="5"/>
    <s v="Pharmacies"/>
    <s v="CIUSSS du Centre-Sud-de-l'Île-de-Montréal"/>
    <s v="Jean-Coutu - Pharmacie Thérèse Abeskaroun"/>
    <n v="0"/>
    <n v="1"/>
    <n v="1"/>
    <n v="0"/>
    <n v="0"/>
    <n v="1"/>
    <n v="1"/>
    <n v="0"/>
    <x v="15"/>
  </r>
  <r>
    <x v="5"/>
    <s v="Pharmacies"/>
    <s v="CIUSSS du Centre-Sud-de-l'Île-de-Montréal"/>
    <s v="Jean-Coutu - Pharmacie Thérèse Abeskaroun"/>
    <n v="0"/>
    <n v="0"/>
    <n v="0"/>
    <n v="0"/>
    <n v="0"/>
    <n v="0"/>
    <n v="0"/>
    <n v="0"/>
    <x v="24"/>
  </r>
  <r>
    <x v="5"/>
    <s v="Pharmacies"/>
    <s v="CIUSSS du Centre-Sud-de-l'Île-de-Montréal"/>
    <s v="Jean-Coutu - Pharmacie Thérèse Abeskaroun"/>
    <n v="0"/>
    <n v="0"/>
    <n v="0"/>
    <n v="0"/>
    <n v="0"/>
    <n v="0"/>
    <n v="0"/>
    <n v="0"/>
    <x v="27"/>
  </r>
  <r>
    <x v="5"/>
    <s v="Pharmacies"/>
    <s v="CIUSSS du Centre-Sud-de-l'Île-de-Montréal"/>
    <s v="Jean-Coutu - Pharmacie Thérèse Abeskaroun"/>
    <n v="0"/>
    <n v="0"/>
    <n v="0"/>
    <n v="0"/>
    <n v="0"/>
    <n v="0"/>
    <n v="0"/>
    <n v="0"/>
    <x v="28"/>
  </r>
  <r>
    <x v="5"/>
    <s v="Pharmacies"/>
    <s v="CIUSSS du Centre-Sud-de-l'Île-de-Montréal"/>
    <s v="Jean-Coutu - Pharmacie Thérèse Abeskaroun"/>
    <n v="0"/>
    <n v="0"/>
    <n v="0"/>
    <n v="0"/>
    <n v="0"/>
    <n v="0"/>
    <n v="0"/>
    <n v="0"/>
    <x v="30"/>
  </r>
  <r>
    <x v="5"/>
    <s v="Pharmacies"/>
    <s v="CIUSSS du Centre-Sud-de-l'Île-de-Montréal"/>
    <s v="Jean-Coutu - Pharmacie Thérèse Abeskaroun"/>
    <n v="6"/>
    <n v="2"/>
    <n v="8"/>
    <n v="5"/>
    <n v="3"/>
    <n v="0"/>
    <n v="3"/>
    <n v="0.625"/>
    <x v="31"/>
  </r>
  <r>
    <x v="5"/>
    <s v="Pharmacies"/>
    <s v="CIUSSS du Centre-Sud-de-l'Île-de-Montréal"/>
    <s v="Jean-Coutu - Pharmacie Valérie Lajeunesse et Gabriel Baddour, pharmaciens Inc."/>
    <n v="0"/>
    <n v="0"/>
    <n v="0"/>
    <n v="0"/>
    <n v="0"/>
    <n v="0"/>
    <n v="0"/>
    <n v="0"/>
    <x v="0"/>
  </r>
  <r>
    <x v="5"/>
    <s v="Pharmacies"/>
    <s v="CIUSSS du Centre-Sud-de-l'Île-de-Montréal"/>
    <s v="Jean-Coutu - Pharmacie Valérie Lajeunesse et Gabriel Baddour, pharmaciens Inc."/>
    <n v="0"/>
    <n v="0"/>
    <n v="0"/>
    <n v="0"/>
    <n v="0"/>
    <n v="0"/>
    <n v="0"/>
    <n v="0"/>
    <x v="1"/>
  </r>
  <r>
    <x v="5"/>
    <s v="Pharmacies"/>
    <s v="CIUSSS du Centre-Sud-de-l'Île-de-Montréal"/>
    <s v="Jean-Coutu - Pharmacie Valérie Lajeunesse et Gabriel Baddour, pharmaciens Inc."/>
    <n v="0"/>
    <n v="0"/>
    <n v="0"/>
    <n v="0"/>
    <n v="0"/>
    <n v="0"/>
    <n v="0"/>
    <n v="0"/>
    <x v="2"/>
  </r>
  <r>
    <x v="5"/>
    <s v="Pharmacies"/>
    <s v="CIUSSS du Centre-Sud-de-l'Île-de-Montréal"/>
    <s v="Jean-Coutu - Pharmacie Valérie Lajeunesse et Gabriel Baddour, pharmaciens Inc."/>
    <n v="0"/>
    <n v="0"/>
    <n v="0"/>
    <n v="0"/>
    <n v="0"/>
    <n v="0"/>
    <n v="0"/>
    <n v="0"/>
    <x v="3"/>
  </r>
  <r>
    <x v="5"/>
    <s v="Pharmacies"/>
    <s v="CIUSSS du Centre-Sud-de-l'Île-de-Montréal"/>
    <s v="Jean-Coutu - Pharmacie Valérie Lajeunesse et Gabriel Baddour, pharmaciens Inc."/>
    <n v="9"/>
    <n v="6"/>
    <n v="15"/>
    <n v="9"/>
    <n v="0"/>
    <n v="6"/>
    <n v="6"/>
    <n v="0.6"/>
    <x v="4"/>
  </r>
  <r>
    <x v="5"/>
    <s v="Pharmacies"/>
    <s v="CIUSSS du Centre-Sud-de-l'Île-de-Montréal"/>
    <s v="Jean-Coutu - Pharmacie Valérie Lajeunesse et Gabriel Baddour, pharmaciens Inc."/>
    <n v="7"/>
    <n v="1"/>
    <n v="8"/>
    <n v="7"/>
    <n v="0"/>
    <n v="1"/>
    <n v="1"/>
    <n v="0.875"/>
    <x v="5"/>
  </r>
  <r>
    <x v="5"/>
    <s v="Pharmacies"/>
    <s v="CIUSSS du Centre-Sud-de-l'Île-de-Montréal"/>
    <s v="Jean-Coutu - Pharmacie Valérie Lajeunesse et Gabriel Baddour, pharmaciens Inc."/>
    <n v="13"/>
    <n v="6"/>
    <n v="19"/>
    <n v="13"/>
    <n v="0"/>
    <n v="6"/>
    <n v="6"/>
    <n v="0.68421052631578905"/>
    <x v="6"/>
  </r>
  <r>
    <x v="5"/>
    <s v="Pharmacies"/>
    <s v="CIUSSS du Centre-Sud-de-l'Île-de-Montréal"/>
    <s v="Jean-Coutu - Pharmacie Valérie Lajeunesse et Gabriel Baddour, pharmaciens Inc."/>
    <n v="7"/>
    <n v="1"/>
    <n v="8"/>
    <n v="7"/>
    <n v="0"/>
    <n v="1"/>
    <n v="1"/>
    <n v="0.875"/>
    <x v="7"/>
  </r>
  <r>
    <x v="5"/>
    <s v="Pharmacies"/>
    <s v="CIUSSS du Centre-Sud-de-l'Île-de-Montréal"/>
    <s v="Jean-Coutu - Pharmacie Valérie Lajeunesse et Gabriel Baddour, pharmaciens Inc."/>
    <n v="0"/>
    <n v="0"/>
    <n v="0"/>
    <n v="0"/>
    <n v="0"/>
    <n v="0"/>
    <n v="0"/>
    <n v="0"/>
    <x v="9"/>
  </r>
  <r>
    <x v="5"/>
    <s v="Pharmacies"/>
    <s v="CIUSSS du Centre-Sud-de-l'Île-de-Montréal"/>
    <s v="Jean-Coutu - Pharmacie Valérie Lajeunesse et Gabriel Baddour, pharmaciens Inc."/>
    <n v="8"/>
    <n v="4"/>
    <n v="12"/>
    <n v="8"/>
    <n v="0"/>
    <n v="4"/>
    <n v="4"/>
    <n v="0.66666666666666696"/>
    <x v="10"/>
  </r>
  <r>
    <x v="5"/>
    <s v="Pharmacies"/>
    <s v="CIUSSS du Centre-Sud-de-l'Île-de-Montréal"/>
    <s v="Jean-Coutu - Pharmacie Valérie Lajeunesse et Gabriel Baddour, pharmaciens Inc."/>
    <n v="0"/>
    <n v="2"/>
    <n v="2"/>
    <n v="0"/>
    <n v="0"/>
    <n v="2"/>
    <n v="2"/>
    <n v="0"/>
    <x v="11"/>
  </r>
  <r>
    <x v="5"/>
    <s v="Pharmacies"/>
    <s v="CIUSSS du Centre-Sud-de-l'Île-de-Montréal"/>
    <s v="Jean-Coutu - Pharmacie Valérie Lajeunesse et Gabriel Baddour, pharmaciens Inc."/>
    <n v="12"/>
    <n v="3"/>
    <n v="15"/>
    <n v="12"/>
    <n v="0"/>
    <n v="3"/>
    <n v="3"/>
    <n v="0.8"/>
    <x v="12"/>
  </r>
  <r>
    <x v="5"/>
    <s v="Pharmacies"/>
    <s v="CIUSSS du Centre-Sud-de-l'Île-de-Montréal"/>
    <s v="Jean-Coutu - Pharmacie Valérie Lajeunesse et Gabriel Baddour, pharmaciens Inc."/>
    <n v="3"/>
    <n v="1"/>
    <n v="4"/>
    <n v="3"/>
    <n v="0"/>
    <n v="1"/>
    <n v="1"/>
    <n v="0.75"/>
    <x v="13"/>
  </r>
  <r>
    <x v="5"/>
    <s v="Pharmacies"/>
    <s v="CIUSSS du Centre-Sud-de-l'Île-de-Montréal"/>
    <s v="Jean-Coutu - Pharmacie Valérie Lajeunesse et Gabriel Baddour, pharmaciens Inc."/>
    <n v="0"/>
    <n v="0"/>
    <n v="0"/>
    <n v="0"/>
    <n v="0"/>
    <n v="0"/>
    <n v="0"/>
    <n v="0"/>
    <x v="14"/>
  </r>
  <r>
    <x v="5"/>
    <s v="Pharmacies"/>
    <s v="CIUSSS du Centre-Sud-de-l'Île-de-Montréal"/>
    <s v="Jean-Coutu - Pharmacie Valérie Lajeunesse et Gabriel Baddour, pharmaciens Inc."/>
    <n v="0"/>
    <n v="0"/>
    <n v="0"/>
    <n v="0"/>
    <n v="0"/>
    <n v="0"/>
    <n v="0"/>
    <n v="0"/>
    <x v="15"/>
  </r>
  <r>
    <x v="5"/>
    <s v="Pharmacies"/>
    <s v="CIUSSS du Centre-Sud-de-l'Île-de-Montréal"/>
    <s v="Jean-Coutu - Pharmacie Valérie Lajeunesse et Gabriel Baddour, pharmaciens Inc."/>
    <n v="0"/>
    <n v="0"/>
    <n v="0"/>
    <n v="0"/>
    <n v="0"/>
    <n v="0"/>
    <n v="0"/>
    <n v="0"/>
    <x v="16"/>
  </r>
  <r>
    <x v="5"/>
    <s v="Pharmacies"/>
    <s v="CIUSSS du Centre-Sud-de-l'Île-de-Montréal"/>
    <s v="Jean-Coutu - Pharmacie Valérie Lajeunesse et Gabriel Baddour, pharmaciens Inc."/>
    <n v="5"/>
    <n v="0"/>
    <n v="5"/>
    <n v="5"/>
    <n v="0"/>
    <n v="0"/>
    <n v="0"/>
    <n v="1"/>
    <x v="17"/>
  </r>
  <r>
    <x v="5"/>
    <s v="Pharmacies"/>
    <s v="CIUSSS du Centre-Sud-de-l'Île-de-Montréal"/>
    <s v="Jean-Coutu - Pharmacie Valérie Lajeunesse et Gabriel Baddour, pharmaciens Inc."/>
    <n v="8"/>
    <n v="7"/>
    <n v="15"/>
    <n v="8"/>
    <n v="0"/>
    <n v="7"/>
    <n v="7"/>
    <n v="0.53333333333333299"/>
    <x v="18"/>
  </r>
  <r>
    <x v="5"/>
    <s v="Pharmacies"/>
    <s v="CIUSSS du Centre-Sud-de-l'Île-de-Montréal"/>
    <s v="Jean-Coutu - Pharmacie Valérie Lajeunesse et Gabriel Baddour, pharmaciens Inc."/>
    <n v="4"/>
    <n v="8"/>
    <n v="12"/>
    <n v="4"/>
    <n v="0"/>
    <n v="8"/>
    <n v="8"/>
    <n v="0.33333333333333298"/>
    <x v="19"/>
  </r>
  <r>
    <x v="5"/>
    <s v="Pharmacies"/>
    <s v="CIUSSS du Centre-Sud-de-l'Île-de-Montréal"/>
    <s v="Jean-Coutu - Pharmacie Valérie Lajeunesse et Gabriel Baddour, pharmaciens Inc."/>
    <n v="2"/>
    <n v="11"/>
    <n v="13"/>
    <n v="2"/>
    <n v="0"/>
    <n v="11"/>
    <n v="11"/>
    <n v="0.15384615384615399"/>
    <x v="20"/>
  </r>
  <r>
    <x v="5"/>
    <s v="Pharmacies"/>
    <s v="CIUSSS du Centre-Sud-de-l'Île-de-Montréal"/>
    <s v="Jean-Coutu - Pharmacie Valérie Lajeunesse et Gabriel Baddour, pharmaciens Inc."/>
    <n v="4"/>
    <n v="13"/>
    <n v="17"/>
    <n v="4"/>
    <n v="0"/>
    <n v="13"/>
    <n v="13"/>
    <n v="0.23529411764705899"/>
    <x v="21"/>
  </r>
  <r>
    <x v="5"/>
    <s v="Pharmacies"/>
    <s v="CIUSSS du Centre-Sud-de-l'Île-de-Montréal"/>
    <s v="Jean-Coutu - Pharmacie Valérie Lajeunesse et Gabriel Baddour, pharmaciens Inc."/>
    <n v="0"/>
    <n v="0"/>
    <n v="0"/>
    <n v="0"/>
    <n v="0"/>
    <n v="0"/>
    <n v="0"/>
    <n v="0"/>
    <x v="22"/>
  </r>
  <r>
    <x v="5"/>
    <s v="Pharmacies"/>
    <s v="CIUSSS du Centre-Sud-de-l'Île-de-Montréal"/>
    <s v="Jean-Coutu - Pharmacie Valérie Lajeunesse et Gabriel Baddour, pharmaciens Inc."/>
    <n v="0"/>
    <n v="0"/>
    <n v="0"/>
    <n v="0"/>
    <n v="0"/>
    <n v="0"/>
    <n v="0"/>
    <n v="0"/>
    <x v="23"/>
  </r>
  <r>
    <x v="5"/>
    <s v="Pharmacies"/>
    <s v="CIUSSS du Centre-Sud-de-l'Île-de-Montréal"/>
    <s v="Jean-Coutu - Pharmacie Valérie Lajeunesse et Gabriel Baddour, pharmaciens Inc."/>
    <n v="14"/>
    <n v="0"/>
    <n v="14"/>
    <n v="4"/>
    <n v="10"/>
    <n v="0"/>
    <n v="10"/>
    <n v="0.28571428571428598"/>
    <x v="24"/>
  </r>
  <r>
    <x v="5"/>
    <s v="Pharmacies"/>
    <s v="CIUSSS du Centre-Sud-de-l'Île-de-Montréal"/>
    <s v="Jean-Coutu - Pharmacie Valérie Lajeunesse et Gabriel Baddour, pharmaciens Inc."/>
    <n v="21"/>
    <n v="0"/>
    <n v="21"/>
    <n v="6"/>
    <n v="15"/>
    <n v="0"/>
    <n v="15"/>
    <n v="0.28571428571428598"/>
    <x v="25"/>
  </r>
  <r>
    <x v="5"/>
    <s v="Pharmacies"/>
    <s v="CIUSSS du Centre-Sud-de-l'Île-de-Montréal"/>
    <s v="Jean-Coutu - Pharmacie Valérie Lajeunesse et Gabriel Baddour, pharmaciens Inc."/>
    <n v="1"/>
    <n v="0"/>
    <n v="1"/>
    <n v="1"/>
    <n v="0"/>
    <n v="0"/>
    <n v="0"/>
    <n v="1"/>
    <x v="26"/>
  </r>
  <r>
    <x v="5"/>
    <s v="Pharmacies"/>
    <s v="CIUSSS du Centre-Sud-de-l'Île-de-Montréal"/>
    <s v="Jean-Coutu - Pharmacie Valérie Lajeunesse et Gabriel Baddour, pharmaciens Inc."/>
    <n v="12"/>
    <n v="0"/>
    <n v="12"/>
    <n v="2"/>
    <n v="10"/>
    <n v="0"/>
    <n v="10"/>
    <n v="0.16666666666666699"/>
    <x v="27"/>
  </r>
  <r>
    <x v="5"/>
    <s v="Pharmacies"/>
    <s v="CIUSSS du Centre-Sud-de-l'Île-de-Montréal"/>
    <s v="Jean-Coutu - Pharmacie Valérie Lajeunesse et Gabriel Baddour, pharmaciens Inc."/>
    <n v="3"/>
    <n v="3"/>
    <n v="6"/>
    <n v="3"/>
    <n v="0"/>
    <n v="3"/>
    <n v="3"/>
    <n v="0.5"/>
    <x v="28"/>
  </r>
  <r>
    <x v="5"/>
    <s v="Pharmacies"/>
    <s v="CIUSSS du Centre-Sud-de-l'Île-de-Montréal"/>
    <s v="Jean-Coutu - Pharmacie Valérie Lajeunesse et Gabriel Baddour, pharmaciens Inc."/>
    <n v="0"/>
    <n v="0"/>
    <n v="0"/>
    <n v="0"/>
    <n v="0"/>
    <n v="0"/>
    <n v="0"/>
    <n v="0"/>
    <x v="29"/>
  </r>
  <r>
    <x v="5"/>
    <s v="Pharmacies"/>
    <s v="CIUSSS du Centre-Sud-de-l'Île-de-Montréal"/>
    <s v="Jean-Coutu - Pharmacie Valérie Lajeunesse et Gabriel Baddour, pharmaciens Inc."/>
    <n v="0"/>
    <n v="0"/>
    <n v="0"/>
    <n v="0"/>
    <n v="0"/>
    <n v="0"/>
    <n v="0"/>
    <n v="0"/>
    <x v="30"/>
  </r>
  <r>
    <x v="5"/>
    <s v="Pharmacies"/>
    <s v="CIUSSS du Centre-Sud-de-l'Île-de-Montréal"/>
    <s v="Jean-Coutu - Pharmacie Valérie Lajeunesse et Gabriel Baddour, pharmaciens Inc."/>
    <n v="11"/>
    <n v="0"/>
    <n v="11"/>
    <n v="3"/>
    <n v="8"/>
    <n v="0"/>
    <n v="8"/>
    <n v="0.27272727272727298"/>
    <x v="31"/>
  </r>
  <r>
    <x v="5"/>
    <s v="Pharmacies"/>
    <s v="CIUSSS du Centre-Sud-de-l'Île-de-Montréal"/>
    <s v="Jean-Coutu - Pharmacie Valérie Lajeunesse et Gabriel Baddour, pharmaciens Inc."/>
    <n v="0"/>
    <n v="0"/>
    <n v="0"/>
    <n v="0"/>
    <n v="0"/>
    <n v="0"/>
    <n v="0"/>
    <n v="0"/>
    <x v="32"/>
  </r>
  <r>
    <x v="5"/>
    <s v="Pharmacies"/>
    <s v="CIUSSS du Centre-Sud-de-l'Île-de-Montréal"/>
    <s v="Jean-Coutu - Pharmacie Valérie Lajeunesse et Gabriel Baddour, pharmaciens Inc."/>
    <n v="7"/>
    <n v="0"/>
    <n v="7"/>
    <n v="5"/>
    <n v="2"/>
    <n v="0"/>
    <n v="2"/>
    <n v="0.71428571428571397"/>
    <x v="33"/>
  </r>
  <r>
    <x v="5"/>
    <s v="Pharmacies"/>
    <s v="CIUSSS du Centre-Sud-de-l'Île-de-Montréal"/>
    <s v="Jean-Coutu - Pharmacie Valérie Lajeunesse et Gabriel Baddour, pharmaciens Inc."/>
    <n v="14"/>
    <n v="0"/>
    <n v="14"/>
    <n v="7"/>
    <n v="7"/>
    <n v="0"/>
    <n v="7"/>
    <n v="0.5"/>
    <x v="34"/>
  </r>
  <r>
    <x v="5"/>
    <s v="Pharmacies"/>
    <s v="CIUSSS du Centre-Sud-de-l'Île-de-Montréal"/>
    <s v="Jean-Coutu - Pharmacie Valérie Lajeunesse et Gabriel Baddour, pharmaciens Inc."/>
    <n v="0"/>
    <n v="0"/>
    <n v="0"/>
    <n v="0"/>
    <n v="0"/>
    <n v="0"/>
    <n v="0"/>
    <n v="0"/>
    <x v="35"/>
  </r>
  <r>
    <x v="5"/>
    <s v="Pharmacies"/>
    <s v="CIUSSS du Centre-Sud-de-l'Île-de-Montréal"/>
    <s v="Jean-Coutu - Pharmacie Valérie Lajeunesse et Gabriel Baddour, pharmaciens Inc."/>
    <n v="0"/>
    <n v="0"/>
    <n v="0"/>
    <n v="0"/>
    <n v="0"/>
    <n v="0"/>
    <n v="0"/>
    <n v="0"/>
    <x v="36"/>
  </r>
  <r>
    <x v="5"/>
    <s v="Pharmacies"/>
    <s v="CIUSSS du Centre-Sud-de-l'Île-de-Montréal"/>
    <s v="Jean-Coutu - Pharmacie Valérie Lajeunesse et Gabriel Baddour, pharmaciens Inc."/>
    <n v="0"/>
    <n v="0"/>
    <n v="0"/>
    <n v="0"/>
    <n v="0"/>
    <n v="0"/>
    <n v="0"/>
    <n v="0"/>
    <x v="39"/>
  </r>
  <r>
    <x v="5"/>
    <s v="Pharmacies"/>
    <s v="CIUSSS du Centre-Sud-de-l'Île-de-Montréal"/>
    <s v="Jean-Coutu - Pharmacie Valérie Marcouiller inc."/>
    <n v="19"/>
    <n v="0"/>
    <n v="19"/>
    <n v="17"/>
    <n v="2"/>
    <n v="0"/>
    <n v="2"/>
    <n v="0.89473684210526305"/>
    <x v="0"/>
  </r>
  <r>
    <x v="5"/>
    <s v="Pharmacies"/>
    <s v="CIUSSS du Centre-Sud-de-l'Île-de-Montréal"/>
    <s v="Jean-Coutu - Pharmacie Valérie Marcouiller inc."/>
    <n v="0"/>
    <n v="0"/>
    <n v="0"/>
    <n v="0"/>
    <n v="0"/>
    <n v="0"/>
    <n v="0"/>
    <n v="0"/>
    <x v="1"/>
  </r>
  <r>
    <x v="5"/>
    <s v="Pharmacies"/>
    <s v="CIUSSS du Centre-Sud-de-l'Île-de-Montréal"/>
    <s v="Jean-Coutu - Pharmacie Valérie Marcouiller inc."/>
    <n v="0"/>
    <n v="0"/>
    <n v="0"/>
    <n v="0"/>
    <n v="0"/>
    <n v="0"/>
    <n v="0"/>
    <n v="0"/>
    <x v="2"/>
  </r>
  <r>
    <x v="5"/>
    <s v="Pharmacies"/>
    <s v="CIUSSS du Centre-Sud-de-l'Île-de-Montréal"/>
    <s v="Jean-Coutu - Pharmacie Valérie Marcouiller inc."/>
    <n v="0"/>
    <n v="0"/>
    <n v="0"/>
    <n v="0"/>
    <n v="0"/>
    <n v="0"/>
    <n v="0"/>
    <n v="0"/>
    <x v="3"/>
  </r>
  <r>
    <x v="5"/>
    <s v="Pharmacies"/>
    <s v="CIUSSS du Centre-Sud-de-l'Île-de-Montréal"/>
    <s v="Jean-Coutu - Pharmacie Valérie Marcouiller inc."/>
    <n v="9"/>
    <n v="0"/>
    <n v="9"/>
    <n v="8"/>
    <n v="1"/>
    <n v="0"/>
    <n v="1"/>
    <n v="0.88888888888888895"/>
    <x v="4"/>
  </r>
  <r>
    <x v="5"/>
    <s v="Pharmacies"/>
    <s v="CIUSSS du Centre-Sud-de-l'Île-de-Montréal"/>
    <s v="Jean-Coutu - Pharmacie Valérie Marcouiller inc."/>
    <n v="0"/>
    <n v="0"/>
    <n v="0"/>
    <n v="0"/>
    <n v="0"/>
    <n v="0"/>
    <n v="0"/>
    <n v="0"/>
    <x v="5"/>
  </r>
  <r>
    <x v="5"/>
    <s v="Pharmacies"/>
    <s v="CIUSSS du Centre-Sud-de-l'Île-de-Montréal"/>
    <s v="Jean-Coutu - Pharmacie Valérie Marcouiller inc."/>
    <n v="14"/>
    <n v="0"/>
    <n v="14"/>
    <n v="12"/>
    <n v="2"/>
    <n v="0"/>
    <n v="2"/>
    <n v="0.85714285714285698"/>
    <x v="6"/>
  </r>
  <r>
    <x v="5"/>
    <s v="Pharmacies"/>
    <s v="CIUSSS du Centre-Sud-de-l'Île-de-Montréal"/>
    <s v="Jean-Coutu - Pharmacie Valérie Marcouiller inc."/>
    <n v="0"/>
    <n v="0"/>
    <n v="0"/>
    <n v="0"/>
    <n v="0"/>
    <n v="0"/>
    <n v="0"/>
    <n v="0"/>
    <x v="7"/>
  </r>
  <r>
    <x v="5"/>
    <s v="Pharmacies"/>
    <s v="CIUSSS du Centre-Sud-de-l'Île-de-Montréal"/>
    <s v="Jean-Coutu - Pharmacie Valérie Marcouiller inc."/>
    <n v="0"/>
    <n v="0"/>
    <n v="0"/>
    <n v="0"/>
    <n v="0"/>
    <n v="0"/>
    <n v="0"/>
    <n v="0"/>
    <x v="10"/>
  </r>
  <r>
    <x v="5"/>
    <s v="Pharmacies"/>
    <s v="CIUSSS du Centre-Sud-de-l'Île-de-Montréal"/>
    <s v="Jean-Coutu - Pharmacie Valérie Marcouiller inc."/>
    <n v="4"/>
    <n v="0"/>
    <n v="4"/>
    <n v="4"/>
    <n v="0"/>
    <n v="0"/>
    <n v="0"/>
    <n v="1"/>
    <x v="11"/>
  </r>
  <r>
    <x v="5"/>
    <s v="Pharmacies"/>
    <s v="CIUSSS du Centre-Sud-de-l'Île-de-Montréal"/>
    <s v="Jean-Coutu - Pharmacie Valérie Marcouiller inc."/>
    <n v="0"/>
    <n v="0"/>
    <n v="0"/>
    <n v="0"/>
    <n v="0"/>
    <n v="0"/>
    <n v="0"/>
    <n v="0"/>
    <x v="12"/>
  </r>
  <r>
    <x v="5"/>
    <s v="Pharmacies"/>
    <s v="CIUSSS du Centre-Sud-de-l'Île-de-Montréal"/>
    <s v="Jean-Coutu - Pharmacie Valérie Marcouiller inc."/>
    <n v="20"/>
    <n v="1"/>
    <n v="21"/>
    <n v="20"/>
    <n v="0"/>
    <n v="1"/>
    <n v="1"/>
    <n v="0.952380952380952"/>
    <x v="13"/>
  </r>
  <r>
    <x v="5"/>
    <s v="Pharmacies"/>
    <s v="CIUSSS du Centre-Sud-de-l'Île-de-Montréal"/>
    <s v="Jean-Coutu - Pharmacie Valérie Marcouiller inc."/>
    <n v="0"/>
    <n v="0"/>
    <n v="0"/>
    <n v="0"/>
    <n v="0"/>
    <n v="0"/>
    <n v="0"/>
    <n v="0"/>
    <x v="14"/>
  </r>
  <r>
    <x v="5"/>
    <s v="Pharmacies"/>
    <s v="CIUSSS du Centre-Sud-de-l'Île-de-Montréal"/>
    <s v="Jean-Coutu - Pharmacie Valérie Marcouiller inc."/>
    <n v="0"/>
    <n v="0"/>
    <n v="0"/>
    <n v="0"/>
    <n v="0"/>
    <n v="0"/>
    <n v="0"/>
    <n v="0"/>
    <x v="15"/>
  </r>
  <r>
    <x v="5"/>
    <s v="Pharmacies"/>
    <s v="CIUSSS du Centre-Sud-de-l'Île-de-Montréal"/>
    <s v="Jean-Coutu - Pharmacie Valérie Marcouiller inc."/>
    <n v="0"/>
    <n v="0"/>
    <n v="0"/>
    <n v="0"/>
    <n v="0"/>
    <n v="0"/>
    <n v="0"/>
    <n v="0"/>
    <x v="16"/>
  </r>
  <r>
    <x v="5"/>
    <s v="Pharmacies"/>
    <s v="CIUSSS du Centre-Sud-de-l'Île-de-Montréal"/>
    <s v="Jean-Coutu - Pharmacie Valérie Marcouiller inc."/>
    <n v="26"/>
    <n v="0"/>
    <n v="26"/>
    <n v="17"/>
    <n v="9"/>
    <n v="0"/>
    <n v="9"/>
    <n v="0.65384615384615397"/>
    <x v="17"/>
  </r>
  <r>
    <x v="5"/>
    <s v="Pharmacies"/>
    <s v="CIUSSS du Centre-Sud-de-l'Île-de-Montréal"/>
    <s v="Jean-Coutu - Pharmacie Valérie Marcouiller inc."/>
    <n v="12"/>
    <n v="0"/>
    <n v="12"/>
    <n v="1"/>
    <n v="11"/>
    <n v="0"/>
    <n v="11"/>
    <n v="8.3333333333333301E-2"/>
    <x v="18"/>
  </r>
  <r>
    <x v="5"/>
    <s v="Pharmacies"/>
    <s v="CIUSSS du Centre-Sud-de-l'Île-de-Montréal"/>
    <s v="Jean-Coutu - Pharmacie Valérie Marcouiller inc."/>
    <n v="0"/>
    <n v="0"/>
    <n v="0"/>
    <n v="0"/>
    <n v="0"/>
    <n v="0"/>
    <n v="0"/>
    <n v="0"/>
    <x v="19"/>
  </r>
  <r>
    <x v="5"/>
    <s v="Pharmacies"/>
    <s v="CIUSSS du Centre-Sud-de-l'Île-de-Montréal"/>
    <s v="Jean-Coutu - Pharmacie Valérie Marcouiller inc."/>
    <n v="6"/>
    <n v="0"/>
    <n v="6"/>
    <n v="6"/>
    <n v="0"/>
    <n v="0"/>
    <n v="0"/>
    <n v="1"/>
    <x v="20"/>
  </r>
  <r>
    <x v="5"/>
    <s v="Pharmacies"/>
    <s v="CIUSSS du Centre-Sud-de-l'Île-de-Montréal"/>
    <s v="Jean-Coutu - Pharmacie Valérie Marcouiller inc."/>
    <n v="0"/>
    <n v="0"/>
    <n v="0"/>
    <n v="0"/>
    <n v="0"/>
    <n v="0"/>
    <n v="0"/>
    <n v="0"/>
    <x v="24"/>
  </r>
  <r>
    <x v="5"/>
    <s v="Pharmacies"/>
    <s v="CIUSSS du Centre-Sud-de-l'Île-de-Montréal"/>
    <s v="Jean-Coutu - Pharmacie Valérie Marcouiller inc."/>
    <n v="6"/>
    <n v="0"/>
    <n v="6"/>
    <n v="4"/>
    <n v="2"/>
    <n v="0"/>
    <n v="2"/>
    <n v="0.66666666666666696"/>
    <x v="25"/>
  </r>
  <r>
    <x v="5"/>
    <s v="Pharmacies"/>
    <s v="CIUSSS du Centre-Sud-de-l'Île-de-Montréal"/>
    <s v="Jean-Coutu - Pharmacie Valérie Marcouiller inc."/>
    <n v="0"/>
    <n v="0"/>
    <n v="0"/>
    <n v="0"/>
    <n v="0"/>
    <n v="0"/>
    <n v="0"/>
    <n v="0"/>
    <x v="26"/>
  </r>
  <r>
    <x v="5"/>
    <s v="Pharmacies"/>
    <s v="CIUSSS du Centre-Sud-de-l'Île-de-Montréal"/>
    <s v="Jean-Coutu - Pharmacie Valérie Marcouiller inc."/>
    <n v="25"/>
    <n v="0"/>
    <n v="25"/>
    <n v="15"/>
    <n v="10"/>
    <n v="0"/>
    <n v="10"/>
    <n v="0.6"/>
    <x v="27"/>
  </r>
  <r>
    <x v="5"/>
    <s v="Pharmacies"/>
    <s v="CIUSSS du Centre-Sud-de-l'Île-de-Montréal"/>
    <s v="Jean-Coutu - Pharmacie Valérie Marcouiller inc."/>
    <n v="1"/>
    <n v="0"/>
    <n v="1"/>
    <n v="1"/>
    <n v="0"/>
    <n v="0"/>
    <n v="0"/>
    <n v="1"/>
    <x v="32"/>
  </r>
  <r>
    <x v="5"/>
    <s v="Pharmacies"/>
    <s v="CIUSSS du Centre-Sud-de-l'Île-de-Montréal"/>
    <s v="Jean-Coutu - Pharmacie Valérie Marcouiller inc."/>
    <n v="4"/>
    <n v="0"/>
    <n v="4"/>
    <n v="0"/>
    <n v="4"/>
    <n v="0"/>
    <n v="4"/>
    <n v="0"/>
    <x v="33"/>
  </r>
  <r>
    <x v="5"/>
    <s v="Pharmacies"/>
    <s v="CIUSSS du Centre-Sud-de-l'Île-de-Montréal"/>
    <s v="Jean-Coutu - Pharmacie Valérie Marcouiller inc."/>
    <n v="15"/>
    <n v="0"/>
    <n v="15"/>
    <n v="7"/>
    <n v="8"/>
    <n v="0"/>
    <n v="8"/>
    <n v="0.46666666666666701"/>
    <x v="34"/>
  </r>
  <r>
    <x v="5"/>
    <s v="Pharmacies"/>
    <s v="CIUSSS du Centre-Sud-de-l'Île-de-Montréal"/>
    <s v="Jean-Coutu - Pharmacie Valérie Marcouiller inc."/>
    <n v="14"/>
    <n v="0"/>
    <n v="14"/>
    <n v="4"/>
    <n v="10"/>
    <n v="0"/>
    <n v="10"/>
    <n v="0.28571428571428598"/>
    <x v="35"/>
  </r>
  <r>
    <x v="5"/>
    <s v="Pharmacies"/>
    <s v="CIUSSS du Centre-Sud-de-l'Île-de-Montréal"/>
    <s v="Jean-Coutu - Pharmacie Valérie Marcouiller inc."/>
    <n v="0"/>
    <n v="0"/>
    <n v="0"/>
    <n v="0"/>
    <n v="0"/>
    <n v="0"/>
    <n v="0"/>
    <n v="0"/>
    <x v="39"/>
  </r>
  <r>
    <x v="5"/>
    <s v="Pharmacies"/>
    <s v="CIUSSS du Centre-Sud-de-l'Île-de-Montréal"/>
    <s v="Jean-Coutu - Pharmacie Yves Pichette"/>
    <n v="0"/>
    <n v="0"/>
    <n v="0"/>
    <n v="0"/>
    <n v="0"/>
    <n v="0"/>
    <n v="0"/>
    <n v="0"/>
    <x v="27"/>
  </r>
  <r>
    <x v="5"/>
    <s v="Pharmacies"/>
    <s v="CIUSSS du Centre-Sud-de-l'Île-de-Montréal"/>
    <s v="Jean-Coutu - Pharmacie Yves Pichette"/>
    <n v="0"/>
    <n v="2"/>
    <n v="2"/>
    <n v="2"/>
    <n v="0"/>
    <n v="0"/>
    <n v="0"/>
    <n v="1"/>
    <x v="28"/>
  </r>
  <r>
    <x v="5"/>
    <s v="Pharmacies"/>
    <s v="CIUSSS du Centre-Sud-de-l'Île-de-Montréal"/>
    <s v="Jean-Coutu - Tania et Nelly Kanou pharmaciennes, S.E.N.C."/>
    <n v="0"/>
    <n v="2"/>
    <n v="2"/>
    <n v="2"/>
    <n v="0"/>
    <n v="0"/>
    <n v="0"/>
    <n v="1"/>
    <x v="28"/>
  </r>
  <r>
    <x v="5"/>
    <s v="Pharmacies"/>
    <s v="CIUSSS du Centre-Sud-de-l'Île-de-Montréal"/>
    <s v="Jean-Coutu 215- Pharmacie Dolarian et Chirinian, Senc"/>
    <n v="3"/>
    <n v="0"/>
    <n v="3"/>
    <n v="3"/>
    <n v="0"/>
    <n v="0"/>
    <n v="0"/>
    <n v="1"/>
    <x v="4"/>
  </r>
  <r>
    <x v="5"/>
    <s v="Pharmacies"/>
    <s v="CIUSSS du Centre-Sud-de-l'Île-de-Montréal"/>
    <s v="Jean-Coutu 215- Pharmacie Dolarian et Chirinian, Senc"/>
    <n v="2"/>
    <n v="0"/>
    <n v="2"/>
    <n v="2"/>
    <n v="0"/>
    <n v="0"/>
    <n v="0"/>
    <n v="1"/>
    <x v="12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13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14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15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16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17"/>
  </r>
  <r>
    <x v="5"/>
    <s v="Pharmacies"/>
    <s v="CIUSSS du Centre-Sud-de-l'Île-de-Montréal"/>
    <s v="Jean-Coutu 215- Pharmacie Dolarian et Chirinian, Senc"/>
    <n v="7"/>
    <n v="0"/>
    <n v="7"/>
    <n v="5"/>
    <n v="2"/>
    <n v="0"/>
    <n v="2"/>
    <n v="0.71428571428571397"/>
    <x v="18"/>
  </r>
  <r>
    <x v="5"/>
    <s v="Pharmacies"/>
    <s v="CIUSSS du Centre-Sud-de-l'Île-de-Montréal"/>
    <s v="Jean-Coutu 215- Pharmacie Dolarian et Chirinian, Senc"/>
    <n v="10"/>
    <n v="0"/>
    <n v="10"/>
    <n v="8"/>
    <n v="2"/>
    <n v="0"/>
    <n v="2"/>
    <n v="0.8"/>
    <x v="19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20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21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23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24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25"/>
  </r>
  <r>
    <x v="5"/>
    <s v="Pharmacies"/>
    <s v="CIUSSS du Centre-Sud-de-l'Île-de-Montréal"/>
    <s v="Jean-Coutu 215- Pharmacie Dolarian et Chirinian, Senc"/>
    <n v="3"/>
    <n v="0"/>
    <n v="3"/>
    <n v="2"/>
    <n v="1"/>
    <n v="0"/>
    <n v="1"/>
    <n v="0.66666666666666696"/>
    <x v="26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27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28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29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30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31"/>
  </r>
  <r>
    <x v="5"/>
    <s v="Pharmacies"/>
    <s v="CIUSSS du Centre-Sud-de-l'Île-de-Montréal"/>
    <s v="Jean-Coutu 215- Pharmacie Dolarian et Chirinian, Senc"/>
    <n v="13"/>
    <n v="0"/>
    <n v="13"/>
    <n v="13"/>
    <n v="0"/>
    <n v="0"/>
    <n v="0"/>
    <n v="1"/>
    <x v="32"/>
  </r>
  <r>
    <x v="5"/>
    <s v="Pharmacies"/>
    <s v="CIUSSS du Centre-Sud-de-l'Île-de-Montréal"/>
    <s v="Jean-Coutu 215- Pharmacie Dolarian et Chirinian, Senc"/>
    <n v="18"/>
    <n v="0"/>
    <n v="18"/>
    <n v="17"/>
    <n v="1"/>
    <n v="0"/>
    <n v="1"/>
    <n v="0.94444444444444398"/>
    <x v="33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34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35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36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37"/>
  </r>
  <r>
    <x v="5"/>
    <s v="Pharmacies"/>
    <s v="CIUSSS du Centre-Sud-de-l'Île-de-Montréal"/>
    <s v="Jean-Coutu 215- Pharmacie Dolarian et Chirinian, Senc"/>
    <n v="0"/>
    <n v="0"/>
    <n v="0"/>
    <n v="0"/>
    <n v="0"/>
    <n v="0"/>
    <n v="0"/>
    <n v="0"/>
    <x v="38"/>
  </r>
  <r>
    <x v="5"/>
    <s v="Pharmacies"/>
    <s v="CIUSSS du Centre-Sud-de-l'Île-de-Montréal"/>
    <s v="Jean-Coutu 215- Pharmacie Dolarian et Chirinian, Senc"/>
    <n v="14"/>
    <n v="0"/>
    <n v="14"/>
    <n v="14"/>
    <n v="0"/>
    <n v="0"/>
    <n v="0"/>
    <n v="1"/>
    <x v="39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2"/>
  </r>
  <r>
    <x v="5"/>
    <s v="Pharmacies"/>
    <s v="CIUSSS du Centre-Sud-de-l'Île-de-Montréal"/>
    <s v="Jean-Coutu 260- Pharmacie Dolarian et Chirinian Senc"/>
    <n v="11"/>
    <n v="0"/>
    <n v="11"/>
    <n v="9"/>
    <n v="2"/>
    <n v="0"/>
    <n v="2"/>
    <n v="0.81818181818181801"/>
    <x v="4"/>
  </r>
  <r>
    <x v="5"/>
    <s v="Pharmacies"/>
    <s v="CIUSSS du Centre-Sud-de-l'Île-de-Montréal"/>
    <s v="Jean-Coutu 260- Pharmacie Dolarian et Chirinian Senc"/>
    <n v="17"/>
    <n v="0"/>
    <n v="17"/>
    <n v="4"/>
    <n v="13"/>
    <n v="0"/>
    <n v="13"/>
    <n v="0.23529411764705899"/>
    <x v="5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13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15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16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17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18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19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20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21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23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24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25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26"/>
  </r>
  <r>
    <x v="5"/>
    <s v="Pharmacies"/>
    <s v="CIUSSS du Centre-Sud-de-l'Île-de-Montréal"/>
    <s v="Jean-Coutu 260- Pharmacie Dolarian et Chirinian Senc"/>
    <n v="2"/>
    <n v="2"/>
    <n v="4"/>
    <n v="4"/>
    <n v="0"/>
    <n v="0"/>
    <n v="0"/>
    <n v="1"/>
    <x v="27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28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29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30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31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32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33"/>
  </r>
  <r>
    <x v="5"/>
    <s v="Pharmacies"/>
    <s v="CIUSSS du Centre-Sud-de-l'Île-de-Montréal"/>
    <s v="Jean-Coutu 260- Pharmacie Dolarian et Chirinian Senc"/>
    <n v="24"/>
    <n v="0"/>
    <n v="24"/>
    <n v="18"/>
    <n v="6"/>
    <n v="0"/>
    <n v="6"/>
    <n v="0.75"/>
    <x v="34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35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36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37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38"/>
  </r>
  <r>
    <x v="5"/>
    <s v="Pharmacies"/>
    <s v="CIUSSS du Centre-Sud-de-l'Île-de-Montréal"/>
    <s v="Jean-Coutu 260- Pharmacie Dolarian et Chirinian Senc"/>
    <n v="0"/>
    <n v="0"/>
    <n v="0"/>
    <n v="0"/>
    <n v="0"/>
    <n v="0"/>
    <n v="0"/>
    <n v="0"/>
    <x v="39"/>
  </r>
  <r>
    <x v="5"/>
    <s v="Pharmacies"/>
    <s v="CIUSSS du Centre-Sud-de-l'Île-de-Montréal"/>
    <s v="Pharmacie Emna Mzabi Inc. - Westmount Square (VACCIN MODERNA)"/>
    <n v="11"/>
    <n v="2"/>
    <n v="13"/>
    <n v="13"/>
    <n v="0"/>
    <n v="0"/>
    <n v="0"/>
    <n v="1"/>
    <x v="0"/>
  </r>
  <r>
    <x v="5"/>
    <s v="Pharmacies"/>
    <s v="CIUSSS du Centre-Sud-de-l'Île-de-Montréal"/>
    <s v="Pharmacie Emna Mzabi Inc. - Westmount Square (VACCIN MODERNA)"/>
    <n v="0"/>
    <n v="0"/>
    <n v="0"/>
    <n v="0"/>
    <n v="0"/>
    <n v="0"/>
    <n v="0"/>
    <n v="0"/>
    <x v="1"/>
  </r>
  <r>
    <x v="5"/>
    <s v="Pharmacies"/>
    <s v="CIUSSS du Centre-Sud-de-l'Île-de-Montréal"/>
    <s v="Pharmacie Emna Mzabi Inc. - Westmount Square (VACCIN MODERNA)"/>
    <n v="0"/>
    <n v="0"/>
    <n v="0"/>
    <n v="0"/>
    <n v="0"/>
    <n v="0"/>
    <n v="0"/>
    <n v="0"/>
    <x v="2"/>
  </r>
  <r>
    <x v="5"/>
    <s v="Pharmacies"/>
    <s v="CIUSSS du Centre-Sud-de-l'Île-de-Montréal"/>
    <s v="Pharmacie Emna Mzabi Inc. - Westmount Square (VACCIN MODERNA)"/>
    <n v="0"/>
    <n v="0"/>
    <n v="0"/>
    <n v="0"/>
    <n v="0"/>
    <n v="0"/>
    <n v="0"/>
    <n v="0"/>
    <x v="3"/>
  </r>
  <r>
    <x v="5"/>
    <s v="Pharmacies"/>
    <s v="CIUSSS du Centre-Sud-de-l'Île-de-Montréal"/>
    <s v="Pharmacie Emna Mzabi Inc. - Westmount Square (VACCIN MODERNA)"/>
    <n v="5"/>
    <n v="0"/>
    <n v="5"/>
    <n v="5"/>
    <n v="0"/>
    <n v="0"/>
    <n v="0"/>
    <n v="1"/>
    <x v="4"/>
  </r>
  <r>
    <x v="5"/>
    <s v="Pharmacies"/>
    <s v="CIUSSS du Centre-Sud-de-l'Île-de-Montréal"/>
    <s v="Pharmacie Emna Mzabi Inc. - Westmount Square (VACCIN MODERNA)"/>
    <n v="13"/>
    <n v="0"/>
    <n v="13"/>
    <n v="13"/>
    <n v="0"/>
    <n v="0"/>
    <n v="0"/>
    <n v="1"/>
    <x v="5"/>
  </r>
  <r>
    <x v="5"/>
    <s v="Pharmacies"/>
    <s v="CIUSSS du Centre-Sud-de-l'Île-de-Montréal"/>
    <s v="Pharmacie Emna Mzabi Inc. - Westmount Square (VACCIN MODERNA)"/>
    <n v="15"/>
    <n v="1"/>
    <n v="16"/>
    <n v="16"/>
    <n v="0"/>
    <n v="0"/>
    <n v="0"/>
    <n v="1"/>
    <x v="6"/>
  </r>
  <r>
    <x v="5"/>
    <s v="Pharmacies"/>
    <s v="CIUSSS du Centre-Sud-de-l'Île-de-Montréal"/>
    <s v="Pharmacie Emna Mzabi Inc. - Westmount Square (VACCIN MODERNA)"/>
    <n v="13"/>
    <n v="7"/>
    <n v="20"/>
    <n v="20"/>
    <n v="0"/>
    <n v="0"/>
    <n v="0"/>
    <n v="1"/>
    <x v="7"/>
  </r>
  <r>
    <x v="5"/>
    <s v="Pharmacies"/>
    <s v="CIUSSS du Centre-Sud-de-l'Île-de-Montréal"/>
    <s v="Pharmacie Emna Mzabi Inc. - Westmount Square (VACCIN MODERNA)"/>
    <n v="0"/>
    <n v="0"/>
    <n v="0"/>
    <n v="0"/>
    <n v="0"/>
    <n v="0"/>
    <n v="0"/>
    <n v="0"/>
    <x v="8"/>
  </r>
  <r>
    <x v="5"/>
    <s v="Pharmacies"/>
    <s v="CIUSSS du Centre-Sud-de-l'Île-de-Montréal"/>
    <s v="Pharmacie Emna Mzabi Inc. - Westmount Square (VACCIN MODERNA)"/>
    <n v="0"/>
    <n v="0"/>
    <n v="0"/>
    <n v="0"/>
    <n v="0"/>
    <n v="0"/>
    <n v="0"/>
    <n v="0"/>
    <x v="9"/>
  </r>
  <r>
    <x v="5"/>
    <s v="Pharmacies"/>
    <s v="CIUSSS du Centre-Sud-de-l'Île-de-Montréal"/>
    <s v="Pharmacie Emna Mzabi Inc. - Westmount Square (VACCIN MODERNA)"/>
    <n v="6"/>
    <n v="2"/>
    <n v="8"/>
    <n v="8"/>
    <n v="0"/>
    <n v="0"/>
    <n v="0"/>
    <n v="1"/>
    <x v="10"/>
  </r>
  <r>
    <x v="5"/>
    <s v="Pharmacies"/>
    <s v="CIUSSS du Centre-Sud-de-l'Île-de-Montréal"/>
    <s v="Pharmacie Emna Mzabi Inc. - Westmount Square (VACCIN MODERNA)"/>
    <n v="4"/>
    <n v="0"/>
    <n v="4"/>
    <n v="4"/>
    <n v="0"/>
    <n v="0"/>
    <n v="0"/>
    <n v="1"/>
    <x v="11"/>
  </r>
  <r>
    <x v="5"/>
    <s v="Pharmacies"/>
    <s v="CIUSSS du Centre-Sud-de-l'Île-de-Montréal"/>
    <s v="Pharmacie Emna Mzabi Inc. - Westmount Square (VACCIN MODERNA)"/>
    <n v="11"/>
    <n v="5"/>
    <n v="16"/>
    <n v="16"/>
    <n v="0"/>
    <n v="0"/>
    <n v="0"/>
    <n v="1"/>
    <x v="12"/>
  </r>
  <r>
    <x v="5"/>
    <s v="Pharmacies"/>
    <s v="CIUSSS du Centre-Sud-de-l'Île-de-Montréal"/>
    <s v="Pharmacie Emna Mzabi Inc. - Westmount Square (VACCIN MODERNA)"/>
    <n v="11"/>
    <n v="2"/>
    <n v="13"/>
    <n v="12"/>
    <n v="1"/>
    <n v="0"/>
    <n v="1"/>
    <n v="0.92307692307692302"/>
    <x v="13"/>
  </r>
  <r>
    <x v="5"/>
    <s v="Pharmacies"/>
    <s v="CIUSSS du Centre-Sud-de-l'Île-de-Montréal"/>
    <s v="Pharmacie Emna Mzabi Inc. - Westmount Square (VACCIN MODERNA)"/>
    <n v="5"/>
    <n v="2"/>
    <n v="7"/>
    <n v="6"/>
    <n v="0"/>
    <n v="1"/>
    <n v="1"/>
    <n v="0.85714285714285698"/>
    <x v="14"/>
  </r>
  <r>
    <x v="5"/>
    <s v="Pharmacies"/>
    <s v="CIUSSS du Centre-Sud-de-l'Île-de-Montréal"/>
    <s v="Pharmacie Emna Mzabi Inc. - Westmount Square (VACCIN MODERNA)"/>
    <n v="0"/>
    <n v="0"/>
    <n v="0"/>
    <n v="0"/>
    <n v="0"/>
    <n v="0"/>
    <n v="0"/>
    <n v="0"/>
    <x v="15"/>
  </r>
  <r>
    <x v="5"/>
    <s v="Pharmacies"/>
    <s v="CIUSSS du Centre-Sud-de-l'Île-de-Montréal"/>
    <s v="Pharmacie Emna Mzabi Inc. - Westmount Square (VACCIN MODERNA)"/>
    <n v="0"/>
    <n v="0"/>
    <n v="0"/>
    <n v="0"/>
    <n v="0"/>
    <n v="0"/>
    <n v="0"/>
    <n v="0"/>
    <x v="16"/>
  </r>
  <r>
    <x v="5"/>
    <s v="Pharmacies"/>
    <s v="CIUSSS du Centre-Sud-de-l'Île-de-Montréal"/>
    <s v="Pharmacie Emna Mzabi Inc. - Westmount Square (VACCIN MODERNA)"/>
    <n v="6"/>
    <n v="2"/>
    <n v="8"/>
    <n v="5"/>
    <n v="3"/>
    <n v="0"/>
    <n v="3"/>
    <n v="0.625"/>
    <x v="17"/>
  </r>
  <r>
    <x v="5"/>
    <s v="Pharmacies"/>
    <s v="CIUSSS du Centre-Sud-de-l'Île-de-Montréal"/>
    <s v="Pharmacie Emna Mzabi Inc. - Westmount Square (VACCIN MODERNA)"/>
    <n v="13"/>
    <n v="0"/>
    <n v="13"/>
    <n v="8"/>
    <n v="5"/>
    <n v="0"/>
    <n v="5"/>
    <n v="0.61538461538461497"/>
    <x v="18"/>
  </r>
  <r>
    <x v="5"/>
    <s v="Pharmacies"/>
    <s v="CIUSSS du Centre-Sud-de-l'Île-de-Montréal"/>
    <s v="Pharmacie Emna Mzabi Inc. - Westmount Square (VACCIN MODERNA)"/>
    <n v="11"/>
    <n v="0"/>
    <n v="11"/>
    <n v="9"/>
    <n v="2"/>
    <n v="0"/>
    <n v="2"/>
    <n v="0.81818181818181801"/>
    <x v="19"/>
  </r>
  <r>
    <x v="5"/>
    <s v="Pharmacies"/>
    <s v="CIUSSS du Centre-Sud-de-l'Île-de-Montréal"/>
    <s v="Pharmacie Emna Mzabi Inc. - Westmount Square (VACCIN MODERNA)"/>
    <n v="15"/>
    <n v="2"/>
    <n v="17"/>
    <n v="17"/>
    <n v="0"/>
    <n v="0"/>
    <n v="0"/>
    <n v="1"/>
    <x v="20"/>
  </r>
  <r>
    <x v="5"/>
    <s v="Pharmacies"/>
    <s v="CIUSSS du Centre-Sud-de-l'Île-de-Montréal"/>
    <s v="Pharmacie Emna Mzabi Inc. - Westmount Square (VACCIN MODERNA)"/>
    <n v="8"/>
    <n v="9"/>
    <n v="17"/>
    <n v="16"/>
    <n v="1"/>
    <n v="0"/>
    <n v="1"/>
    <n v="0.94117647058823495"/>
    <x v="21"/>
  </r>
  <r>
    <x v="5"/>
    <s v="Pharmacies"/>
    <s v="CIUSSS du Centre-Sud-de-l'Île-de-Montréal"/>
    <s v="Pharmacie Emna Mzabi Inc. - Westmount Square (VACCIN MODERNA)"/>
    <n v="0"/>
    <n v="0"/>
    <n v="0"/>
    <n v="0"/>
    <n v="0"/>
    <n v="0"/>
    <n v="0"/>
    <n v="0"/>
    <x v="22"/>
  </r>
  <r>
    <x v="5"/>
    <s v="Pharmacies"/>
    <s v="CIUSSS du Centre-Sud-de-l'Île-de-Montréal"/>
    <s v="Pharmacie Emna Mzabi Inc. - Westmount Square (VACCIN MODERNA)"/>
    <n v="0"/>
    <n v="0"/>
    <n v="0"/>
    <n v="0"/>
    <n v="0"/>
    <n v="0"/>
    <n v="0"/>
    <n v="0"/>
    <x v="23"/>
  </r>
  <r>
    <x v="5"/>
    <s v="Pharmacies"/>
    <s v="CIUSSS du Centre-Sud-de-l'Île-de-Montréal"/>
    <s v="Pharmacie Emna Mzabi Inc. - Westmount Square (VACCIN MODERNA)"/>
    <n v="17"/>
    <n v="1"/>
    <n v="18"/>
    <n v="18"/>
    <n v="0"/>
    <n v="0"/>
    <n v="0"/>
    <n v="1"/>
    <x v="24"/>
  </r>
  <r>
    <x v="5"/>
    <s v="Pharmacies"/>
    <s v="CIUSSS du Centre-Sud-de-l'Île-de-Montréal"/>
    <s v="Pharmacie Emna Mzabi Inc. - Westmount Square (VACCIN MODERNA)"/>
    <n v="5"/>
    <n v="2"/>
    <n v="7"/>
    <n v="6"/>
    <n v="1"/>
    <n v="0"/>
    <n v="1"/>
    <n v="0.85714285714285698"/>
    <x v="25"/>
  </r>
  <r>
    <x v="5"/>
    <s v="Pharmacies"/>
    <s v="CIUSSS du Centre-Sud-de-l'Île-de-Montréal"/>
    <s v="Pharmacie Emna Mzabi Inc. - Westmount Square (VACCIN MODERNA)"/>
    <n v="5"/>
    <n v="3"/>
    <n v="8"/>
    <n v="8"/>
    <n v="0"/>
    <n v="0"/>
    <n v="0"/>
    <n v="1"/>
    <x v="26"/>
  </r>
  <r>
    <x v="5"/>
    <s v="Pharmacies"/>
    <s v="CIUSSS du Centre-Sud-de-l'Île-de-Montréal"/>
    <s v="Pharmacie Emna Mzabi Inc. - Westmount Square (VACCIN MODERNA)"/>
    <n v="10"/>
    <n v="6"/>
    <n v="16"/>
    <n v="13"/>
    <n v="1"/>
    <n v="2"/>
    <n v="3"/>
    <n v="0.8125"/>
    <x v="27"/>
  </r>
  <r>
    <x v="5"/>
    <s v="Pharmacies"/>
    <s v="CIUSSS du Centre-Sud-de-l'Île-de-Montréal"/>
    <s v="Pharmacie Emna Mzabi Inc. - Westmount Square (VACCIN MODERNA)"/>
    <n v="10"/>
    <n v="0"/>
    <n v="10"/>
    <n v="9"/>
    <n v="1"/>
    <n v="0"/>
    <n v="1"/>
    <n v="0.9"/>
    <x v="28"/>
  </r>
  <r>
    <x v="5"/>
    <s v="Pharmacies"/>
    <s v="CIUSSS du Centre-Sud-de-l'Île-de-Montréal"/>
    <s v="Pharmacie Emna Mzabi Inc. - Westmount Square (VACCIN MODERNA)"/>
    <n v="0"/>
    <n v="0"/>
    <n v="0"/>
    <n v="0"/>
    <n v="0"/>
    <n v="0"/>
    <n v="0"/>
    <n v="0"/>
    <x v="29"/>
  </r>
  <r>
    <x v="5"/>
    <s v="Pharmacies"/>
    <s v="CIUSSS du Centre-Sud-de-l'Île-de-Montréal"/>
    <s v="Pharmacie Emna Mzabi Inc. - Westmount Square (VACCIN MODERNA)"/>
    <n v="0"/>
    <n v="0"/>
    <n v="0"/>
    <n v="0"/>
    <n v="0"/>
    <n v="0"/>
    <n v="0"/>
    <n v="0"/>
    <x v="30"/>
  </r>
  <r>
    <x v="5"/>
    <s v="Pharmacies"/>
    <s v="CIUSSS du Centre-Sud-de-l'Île-de-Montréal"/>
    <s v="Pharmacie Emna Mzabi Inc. - Westmount Square (VACCIN MODERNA)"/>
    <n v="8"/>
    <n v="5"/>
    <n v="13"/>
    <n v="13"/>
    <n v="0"/>
    <n v="0"/>
    <n v="0"/>
    <n v="1"/>
    <x v="31"/>
  </r>
  <r>
    <x v="5"/>
    <s v="Pharmacies"/>
    <s v="CIUSSS du Centre-Sud-de-l'Île-de-Montréal"/>
    <s v="Pharmacie Emna Mzabi Inc. - Westmount Square (VACCIN MODERNA)"/>
    <n v="0"/>
    <n v="0"/>
    <n v="0"/>
    <n v="0"/>
    <n v="0"/>
    <n v="0"/>
    <n v="0"/>
    <n v="0"/>
    <x v="32"/>
  </r>
  <r>
    <x v="5"/>
    <s v="Pharmacies"/>
    <s v="CIUSSS du Centre-Sud-de-l'Île-de-Montréal"/>
    <s v="Pharmacie Emna Mzabi Inc. - Westmount Square (VACCIN MODERNA)"/>
    <n v="6"/>
    <n v="0"/>
    <n v="6"/>
    <n v="6"/>
    <n v="0"/>
    <n v="0"/>
    <n v="0"/>
    <n v="1"/>
    <x v="33"/>
  </r>
  <r>
    <x v="5"/>
    <s v="Pharmacies"/>
    <s v="CIUSSS du Centre-Sud-de-l'Île-de-Montréal"/>
    <s v="Pharmacie Emna Mzabi Inc. - Westmount Square (VACCIN MODERNA)"/>
    <n v="11"/>
    <n v="1"/>
    <n v="12"/>
    <n v="8"/>
    <n v="4"/>
    <n v="0"/>
    <n v="4"/>
    <n v="0.66666666666666696"/>
    <x v="34"/>
  </r>
  <r>
    <x v="5"/>
    <s v="Pharmacies"/>
    <s v="CIUSSS du Centre-Sud-de-l'Île-de-Montréal"/>
    <s v="Pharmacie Emna Mzabi Inc. - Westmount Square (VACCIN MODERNA)"/>
    <n v="13"/>
    <n v="2"/>
    <n v="15"/>
    <n v="15"/>
    <n v="0"/>
    <n v="0"/>
    <n v="0"/>
    <n v="1"/>
    <x v="35"/>
  </r>
  <r>
    <x v="5"/>
    <s v="Pharmacies"/>
    <s v="CIUSSS du Centre-Sud-de-l'Île-de-Montréal"/>
    <s v="Pharmacie Emna Mzabi Inc. - Westmount Square (VACCIN MODERNA)"/>
    <n v="0"/>
    <n v="0"/>
    <n v="0"/>
    <n v="0"/>
    <n v="0"/>
    <n v="0"/>
    <n v="0"/>
    <n v="0"/>
    <x v="39"/>
  </r>
  <r>
    <x v="5"/>
    <s v="Pharmacies"/>
    <s v="CIUSSS du Centre-Sud-de-l'Île-de-Montréal"/>
    <s v="PHARMACIE G Lachance et M-A Couturier Inc-Site Vaccination376 Victoria -Suite 250"/>
    <n v="0"/>
    <n v="52"/>
    <n v="52"/>
    <n v="0"/>
    <n v="0"/>
    <n v="52"/>
    <n v="52"/>
    <n v="0"/>
    <x v="6"/>
  </r>
  <r>
    <x v="5"/>
    <s v="Pharmacies"/>
    <s v="CIUSSS du Centre-Sud-de-l'Île-de-Montréal"/>
    <s v="Pharmacie Michael Assaraf (1984 Sherbrooke O.)"/>
    <n v="0"/>
    <n v="0"/>
    <n v="0"/>
    <n v="0"/>
    <n v="0"/>
    <n v="0"/>
    <n v="0"/>
    <n v="0"/>
    <x v="11"/>
  </r>
  <r>
    <x v="5"/>
    <s v="Pharmacies"/>
    <s v="CIUSSS du Centre-Sud-de-l'Île-de-Montréal"/>
    <s v="Pharmacie Michael Assaraf (1984 Sherbrooke O.)"/>
    <n v="0"/>
    <n v="0"/>
    <n v="0"/>
    <n v="0"/>
    <n v="0"/>
    <n v="0"/>
    <n v="0"/>
    <n v="0"/>
    <x v="12"/>
  </r>
  <r>
    <x v="5"/>
    <s v="Pharmacies"/>
    <s v="CIUSSS du Centre-Sud-de-l'Île-de-Montréal"/>
    <s v="Pharmacie Michael Assaraf (1984 Sherbrooke O.)"/>
    <n v="0"/>
    <n v="0"/>
    <n v="0"/>
    <n v="0"/>
    <n v="0"/>
    <n v="0"/>
    <n v="0"/>
    <n v="0"/>
    <x v="18"/>
  </r>
  <r>
    <x v="5"/>
    <s v="Pharmacies"/>
    <s v="CIUSSS du Centre-Sud-de-l'Île-de-Montréal"/>
    <s v="Pharmacie Michael Assaraf (1984 Sherbrooke O.)"/>
    <n v="8"/>
    <n v="1"/>
    <n v="9"/>
    <n v="6"/>
    <n v="2"/>
    <n v="1"/>
    <n v="3"/>
    <n v="0.66666666666666696"/>
    <x v="19"/>
  </r>
  <r>
    <x v="5"/>
    <s v="Pharmacies"/>
    <s v="CIUSSS du Centre-Sud-de-l'Île-de-Montréal"/>
    <s v="Pharmacie Michael Assaraf (5e Étage -  Sherbrooke O. )"/>
    <n v="15"/>
    <n v="0"/>
    <n v="15"/>
    <n v="15"/>
    <n v="0"/>
    <n v="0"/>
    <n v="0"/>
    <n v="1"/>
    <x v="0"/>
  </r>
  <r>
    <x v="5"/>
    <s v="Pharmacies"/>
    <s v="CIUSSS du Centre-Sud-de-l'Île-de-Montréal"/>
    <s v="Pharmacie Michael Assaraf (5e Étage -  Sherbrooke O. )"/>
    <n v="0"/>
    <n v="0"/>
    <n v="0"/>
    <n v="0"/>
    <n v="0"/>
    <n v="0"/>
    <n v="0"/>
    <n v="0"/>
    <x v="4"/>
  </r>
  <r>
    <x v="5"/>
    <s v="Pharmacies"/>
    <s v="CIUSSS du Centre-Sud-de-l'Île-de-Montréal"/>
    <s v="Pharmacie Michael Assaraf (5e Étage -  Sherbrooke O. )"/>
    <n v="6"/>
    <n v="0"/>
    <n v="6"/>
    <n v="6"/>
    <n v="0"/>
    <n v="0"/>
    <n v="0"/>
    <n v="1"/>
    <x v="5"/>
  </r>
  <r>
    <x v="5"/>
    <s v="Pharmacies"/>
    <s v="CIUSSS du Centre-Sud-de-l'Île-de-Montréal"/>
    <s v="Pharmacie Michael Assaraf (5e Étage -  Sherbrooke O. )"/>
    <n v="14"/>
    <n v="0"/>
    <n v="14"/>
    <n v="13"/>
    <n v="1"/>
    <n v="0"/>
    <n v="1"/>
    <n v="0.92857142857142905"/>
    <x v="6"/>
  </r>
  <r>
    <x v="5"/>
    <s v="Pharmacies"/>
    <s v="CIUSSS du Centre-Sud-de-l'Île-de-Montréal"/>
    <s v="Pharmacie Michael Assaraf (5e Étage -  Sherbrooke O. )"/>
    <n v="5"/>
    <n v="0"/>
    <n v="5"/>
    <n v="5"/>
    <n v="0"/>
    <n v="0"/>
    <n v="0"/>
    <n v="1"/>
    <x v="7"/>
  </r>
  <r>
    <x v="5"/>
    <s v="Pharmacies"/>
    <s v="CIUSSS du Centre-Sud-de-l'Île-de-Montréal"/>
    <s v="Pharmacie Michael Assaraf (5e Étage -  Sherbrooke O. )"/>
    <n v="12"/>
    <n v="0"/>
    <n v="12"/>
    <n v="1"/>
    <n v="11"/>
    <n v="0"/>
    <n v="11"/>
    <n v="8.3333333333333301E-2"/>
    <x v="10"/>
  </r>
  <r>
    <x v="5"/>
    <s v="Pharmacies"/>
    <s v="CIUSSS du Centre-Sud-de-l'Île-de-Montréal"/>
    <s v="Pharmacie Michael Assaraf (5e Étage -  Sherbrooke O. )"/>
    <n v="2"/>
    <n v="0"/>
    <n v="2"/>
    <n v="2"/>
    <n v="0"/>
    <n v="0"/>
    <n v="0"/>
    <n v="1"/>
    <x v="11"/>
  </r>
  <r>
    <x v="5"/>
    <s v="Pharmacies"/>
    <s v="CIUSSS du Centre-Sud-de-l'Île-de-Montréal"/>
    <s v="Pharmacie Michael Assaraf (5e Étage -  Sherbrooke O. )"/>
    <n v="3"/>
    <n v="2"/>
    <n v="5"/>
    <n v="5"/>
    <n v="0"/>
    <n v="0"/>
    <n v="0"/>
    <n v="1"/>
    <x v="12"/>
  </r>
  <r>
    <x v="5"/>
    <s v="Pharmacies"/>
    <s v="CIUSSS du Centre-Sud-de-l'Île-de-Montréal"/>
    <s v="Pharmacie Michael Assaraf (5e Étage -  Sherbrooke O. )"/>
    <n v="11"/>
    <n v="0"/>
    <n v="11"/>
    <n v="2"/>
    <n v="9"/>
    <n v="0"/>
    <n v="9"/>
    <n v="0.18181818181818199"/>
    <x v="13"/>
  </r>
  <r>
    <x v="5"/>
    <s v="Pharmacies"/>
    <s v="CIUSSS du Centre-Sud-de-l'Île-de-Montréal"/>
    <s v="Pharmacie Michael Assaraf (5e Étage -  Sherbrooke O. )"/>
    <n v="6"/>
    <n v="0"/>
    <n v="6"/>
    <n v="1"/>
    <n v="5"/>
    <n v="0"/>
    <n v="5"/>
    <n v="0.16666666666666699"/>
    <x v="14"/>
  </r>
  <r>
    <x v="5"/>
    <s v="Pharmacies"/>
    <s v="CIUSSS du Centre-Sud-de-l'Île-de-Montréal"/>
    <s v="Pharmacie Michael Assaraf (5e Étage -  Sherbrooke O. )"/>
    <n v="13"/>
    <n v="0"/>
    <n v="13"/>
    <n v="1"/>
    <n v="12"/>
    <n v="0"/>
    <n v="12"/>
    <n v="7.69230769230769E-2"/>
    <x v="17"/>
  </r>
  <r>
    <x v="5"/>
    <s v="Pharmacies"/>
    <s v="CIUSSS du Centre-Sud-de-l'Île-de-Montréal"/>
    <s v="Pharmacie Michael Assaraf (5e Étage -  Sherbrooke O. )"/>
    <n v="11"/>
    <n v="0"/>
    <n v="11"/>
    <n v="2"/>
    <n v="9"/>
    <n v="0"/>
    <n v="9"/>
    <n v="0.18181818181818199"/>
    <x v="18"/>
  </r>
  <r>
    <x v="5"/>
    <s v="Pharmacies"/>
    <s v="CIUSSS du Centre-Sud-de-l'Île-de-Montréal"/>
    <s v="Pharmacie Michael Assaraf (5e Étage -  Sherbrooke O. )"/>
    <n v="0"/>
    <n v="1"/>
    <n v="1"/>
    <n v="1"/>
    <n v="0"/>
    <n v="0"/>
    <n v="0"/>
    <n v="1"/>
    <x v="19"/>
  </r>
  <r>
    <x v="5"/>
    <s v="Pharmacies"/>
    <s v="CIUSSS du Centre-Sud-de-l'Île-de-Montréal"/>
    <s v="Pharmacie Michael Assaraf (5e Étage -  Sherbrooke O. )"/>
    <n v="3"/>
    <n v="0"/>
    <n v="3"/>
    <n v="0"/>
    <n v="3"/>
    <n v="0"/>
    <n v="3"/>
    <n v="0"/>
    <x v="20"/>
  </r>
  <r>
    <x v="5"/>
    <s v="Pharmacies"/>
    <s v="CIUSSS du Centre-Sud-de-l'Île-de-Montréal"/>
    <s v="Pharmacie Michael Assaraf (5e Étage -  Sherbrooke O. )"/>
    <n v="0"/>
    <n v="0"/>
    <n v="0"/>
    <n v="0"/>
    <n v="0"/>
    <n v="0"/>
    <n v="0"/>
    <n v="0"/>
    <x v="21"/>
  </r>
  <r>
    <x v="5"/>
    <s v="Pharmacies"/>
    <s v="CIUSSS du Centre-Sud-de-l'Île-de-Montréal"/>
    <s v="Pharmacie Michael Assaraf (5e Étage -  Sherbrooke O. )"/>
    <n v="0"/>
    <n v="0"/>
    <n v="0"/>
    <n v="0"/>
    <n v="0"/>
    <n v="0"/>
    <n v="0"/>
    <n v="0"/>
    <x v="22"/>
  </r>
  <r>
    <x v="5"/>
    <s v="Pharmacies"/>
    <s v="CIUSSS du Centre-Sud-de-l'Île-de-Montréal"/>
    <s v="Pharmacie Michael Assaraf (5e Étage -  Sherbrooke O. )"/>
    <n v="0"/>
    <n v="0"/>
    <n v="0"/>
    <n v="0"/>
    <n v="0"/>
    <n v="0"/>
    <n v="0"/>
    <n v="0"/>
    <x v="23"/>
  </r>
  <r>
    <x v="5"/>
    <s v="Pharmacies"/>
    <s v="CIUSSS du Centre-Sud-de-l'Île-de-Montréal"/>
    <s v="Pharmacie Michael Assaraf (5e Étage -  Sherbrooke O. )"/>
    <n v="6"/>
    <n v="4"/>
    <n v="10"/>
    <n v="7"/>
    <n v="2"/>
    <n v="1"/>
    <n v="3"/>
    <n v="0.7"/>
    <x v="24"/>
  </r>
  <r>
    <x v="5"/>
    <s v="Pharmacies"/>
    <s v="CIUSSS du Centre-Sud-de-l'Île-de-Montréal"/>
    <s v="Pharmacie Michael Assaraf (5e Étage -  Sherbrooke O. )"/>
    <n v="14"/>
    <n v="0"/>
    <n v="14"/>
    <n v="6"/>
    <n v="8"/>
    <n v="0"/>
    <n v="8"/>
    <n v="0.42857142857142899"/>
    <x v="25"/>
  </r>
  <r>
    <x v="5"/>
    <s v="Pharmacies"/>
    <s v="CIUSSS du Centre-Sud-de-l'Île-de-Montréal"/>
    <s v="Pharmacie Michael Assaraf (5e Étage -  Sherbrooke O. )"/>
    <n v="2"/>
    <n v="0"/>
    <n v="2"/>
    <n v="2"/>
    <n v="0"/>
    <n v="0"/>
    <n v="0"/>
    <n v="1"/>
    <x v="26"/>
  </r>
  <r>
    <x v="5"/>
    <s v="Pharmacies"/>
    <s v="CIUSSS du Centre-Sud-de-l'Île-de-Montréal"/>
    <s v="Pharmacie Michael Assaraf (5e Étage -  Sherbrooke O. )"/>
    <n v="4"/>
    <n v="0"/>
    <n v="4"/>
    <n v="1"/>
    <n v="3"/>
    <n v="0"/>
    <n v="3"/>
    <n v="0.25"/>
    <x v="27"/>
  </r>
  <r>
    <x v="5"/>
    <s v="Pharmacies"/>
    <s v="CIUSSS du Centre-Sud-de-l'Île-de-Montréal"/>
    <s v="Pharmacie Michael Assaraf (5e Étage -  Sherbrooke O. )"/>
    <n v="1"/>
    <n v="0"/>
    <n v="1"/>
    <n v="0"/>
    <n v="1"/>
    <n v="0"/>
    <n v="1"/>
    <n v="0"/>
    <x v="28"/>
  </r>
  <r>
    <x v="5"/>
    <s v="Pharmacies"/>
    <s v="CIUSSS du Centre-Sud-de-l'Île-de-Montréal"/>
    <s v="Pharmacie Michael Assaraf (5e Étage -  Sherbrooke O. )"/>
    <n v="0"/>
    <n v="0"/>
    <n v="0"/>
    <n v="0"/>
    <n v="0"/>
    <n v="0"/>
    <n v="0"/>
    <n v="0"/>
    <x v="29"/>
  </r>
  <r>
    <x v="5"/>
    <s v="Pharmacies"/>
    <s v="CIUSSS du Centre-Sud-de-l'Île-de-Montréal"/>
    <s v="Pharmacie Michael Assaraf (5e Étage -  Sherbrooke O. )"/>
    <n v="0"/>
    <n v="0"/>
    <n v="0"/>
    <n v="0"/>
    <n v="0"/>
    <n v="0"/>
    <n v="0"/>
    <n v="0"/>
    <x v="31"/>
  </r>
  <r>
    <x v="5"/>
    <s v="Pharmacies"/>
    <s v="CIUSSS du Centre-Sud-de-l'Île-de-Montréal"/>
    <s v="Pharmacie Michael Assaraf (5e Étage -  Sherbrooke O. )"/>
    <n v="0"/>
    <n v="0"/>
    <n v="0"/>
    <n v="0"/>
    <n v="0"/>
    <n v="0"/>
    <n v="0"/>
    <n v="0"/>
    <x v="32"/>
  </r>
  <r>
    <x v="5"/>
    <s v="Pharmacies"/>
    <s v="CIUSSS du Centre-Sud-de-l'Île-de-Montréal"/>
    <s v="Pharmacie Michael Assaraf (5e Étage -  Sherbrooke O. )"/>
    <n v="0"/>
    <n v="0"/>
    <n v="0"/>
    <n v="0"/>
    <n v="0"/>
    <n v="0"/>
    <n v="0"/>
    <n v="0"/>
    <x v="34"/>
  </r>
  <r>
    <x v="5"/>
    <s v="Pharmacies"/>
    <s v="CIUSSS du Centre-Sud-de-l'Île-de-Montréal"/>
    <s v="Pharmacie Michael Assaraf (5e Étage -  Sherbrooke O. )"/>
    <n v="2"/>
    <n v="0"/>
    <n v="2"/>
    <n v="1"/>
    <n v="1"/>
    <n v="0"/>
    <n v="1"/>
    <n v="0.5"/>
    <x v="35"/>
  </r>
  <r>
    <x v="5"/>
    <s v="Pharmacies"/>
    <s v="CIUSSS du Centre-Sud-de-l'Île-de-Montréal"/>
    <s v="Pharmacie Michael Assaraf (5e Étage -  Sherbrooke O. )"/>
    <n v="0"/>
    <n v="0"/>
    <n v="0"/>
    <n v="0"/>
    <n v="0"/>
    <n v="0"/>
    <n v="0"/>
    <n v="0"/>
    <x v="36"/>
  </r>
  <r>
    <x v="5"/>
    <s v="Pharmacies"/>
    <s v="CIUSSS du Centre-Sud-de-l'Île-de-Montréal"/>
    <s v="Pharmacie Michael Assaraf (5e Étage -  Sherbrooke O. )"/>
    <n v="0"/>
    <n v="0"/>
    <n v="0"/>
    <n v="0"/>
    <n v="0"/>
    <n v="0"/>
    <n v="0"/>
    <n v="0"/>
    <x v="37"/>
  </r>
  <r>
    <x v="5"/>
    <s v="Pharmacies"/>
    <s v="CIUSSS du Centre-Sud-de-l'Île-de-Montréal"/>
    <s v="Pharmacie Michael Assaraf (5e Étage -  Sherbrooke O. )"/>
    <n v="0"/>
    <n v="0"/>
    <n v="0"/>
    <n v="0"/>
    <n v="0"/>
    <n v="0"/>
    <n v="0"/>
    <n v="0"/>
    <x v="38"/>
  </r>
  <r>
    <x v="5"/>
    <s v="Pharmacies"/>
    <s v="CIUSSS du Centre-Sud-de-l'Île-de-Montréal"/>
    <s v="Pharmacie Michael Assaraf (5e Étage -  Sherbrooke O. )"/>
    <n v="0"/>
    <n v="0"/>
    <n v="0"/>
    <n v="0"/>
    <n v="0"/>
    <n v="0"/>
    <n v="0"/>
    <n v="0"/>
    <x v="39"/>
  </r>
  <r>
    <x v="5"/>
    <s v="Pharmacies"/>
    <s v="CIUSSS du Centre-Sud-de-l'Île-de-Montréal"/>
    <s v="Pharmacie Michael Assaraf (rue Barr)"/>
    <n v="1"/>
    <n v="65"/>
    <n v="66"/>
    <n v="1"/>
    <n v="0"/>
    <n v="65"/>
    <n v="65"/>
    <n v="1.5151515151515201E-2"/>
    <x v="2"/>
  </r>
  <r>
    <x v="5"/>
    <s v="Pharmacies"/>
    <s v="CIUSSS du Centre-Sud-de-l'Île-de-Montréal"/>
    <s v="Pharmacie Michael Assaraf (rue Barr)"/>
    <n v="0"/>
    <n v="2"/>
    <n v="2"/>
    <n v="0"/>
    <n v="0"/>
    <n v="2"/>
    <n v="2"/>
    <n v="0"/>
    <x v="18"/>
  </r>
  <r>
    <x v="5"/>
    <s v="Pharmacies"/>
    <s v="CIUSSS du Centre-Sud-de-l'Île-de-Montréal"/>
    <s v="Pharmaprix - Ann Labrecque, Pharmacienne"/>
    <n v="12"/>
    <n v="0"/>
    <n v="12"/>
    <n v="1"/>
    <n v="11"/>
    <n v="0"/>
    <n v="11"/>
    <n v="8.3333333333333301E-2"/>
    <x v="8"/>
  </r>
  <r>
    <x v="5"/>
    <s v="Pharmacies"/>
    <s v="CIUSSS du Centre-Sud-de-l'Île-de-Montréal"/>
    <s v="Pharmaprix - David Fortin, Pharmacien"/>
    <n v="0"/>
    <n v="37"/>
    <n v="37"/>
    <n v="0"/>
    <n v="0"/>
    <n v="37"/>
    <n v="37"/>
    <n v="0"/>
    <x v="3"/>
  </r>
  <r>
    <x v="5"/>
    <s v="Pharmacies"/>
    <s v="CIUSSS du Centre-Sud-de-l'Île-de-Montréal"/>
    <s v="Pharmaprix - David Fortin, Pharmacien"/>
    <n v="0"/>
    <n v="0"/>
    <n v="0"/>
    <n v="0"/>
    <n v="0"/>
    <n v="0"/>
    <n v="0"/>
    <n v="0"/>
    <x v="10"/>
  </r>
  <r>
    <x v="5"/>
    <s v="Pharmacies"/>
    <s v="CIUSSS du Centre-Sud-de-l'Île-de-Montréal"/>
    <s v="Pharmaprix - David Fortin, Pharmacien"/>
    <n v="3"/>
    <n v="37"/>
    <n v="40"/>
    <n v="3"/>
    <n v="0"/>
    <n v="37"/>
    <n v="37"/>
    <n v="7.4999999999999997E-2"/>
    <x v="12"/>
  </r>
  <r>
    <x v="5"/>
    <s v="Pharmacies"/>
    <s v="CIUSSS du Centre-Sud-de-l'Île-de-Montréal"/>
    <s v="Pharmaprix - Dominique Voyer et Émilie-Noël Tellier pharmaciennes"/>
    <n v="0"/>
    <n v="0"/>
    <n v="0"/>
    <n v="0"/>
    <n v="0"/>
    <n v="0"/>
    <n v="0"/>
    <n v="0"/>
    <x v="2"/>
  </r>
  <r>
    <x v="5"/>
    <s v="Pharmacies"/>
    <s v="CIUSSS du Centre-Sud-de-l'Île-de-Montréal"/>
    <s v="Pharmaprix - Dominique Voyer et Émilie-Noël Tellier pharmaciennes"/>
    <n v="3"/>
    <n v="0"/>
    <n v="3"/>
    <n v="3"/>
    <n v="0"/>
    <n v="0"/>
    <n v="0"/>
    <n v="1"/>
    <x v="3"/>
  </r>
  <r>
    <x v="5"/>
    <s v="Pharmacies"/>
    <s v="CIUSSS du Centre-Sud-de-l'Île-de-Montréal"/>
    <s v="Pharmaprix - Dominique Voyer et Émilie-Noël Tellier pharmaciennes"/>
    <n v="0"/>
    <n v="0"/>
    <n v="0"/>
    <n v="0"/>
    <n v="0"/>
    <n v="0"/>
    <n v="0"/>
    <n v="0"/>
    <x v="5"/>
  </r>
  <r>
    <x v="5"/>
    <s v="Pharmacies"/>
    <s v="CIUSSS du Centre-Sud-de-l'Île-de-Montréal"/>
    <s v="Pharmaprix - Lang Michel, Pharmacien"/>
    <n v="12"/>
    <n v="0"/>
    <n v="12"/>
    <n v="12"/>
    <n v="0"/>
    <n v="0"/>
    <n v="0"/>
    <n v="1"/>
    <x v="0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0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1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2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3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4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5"/>
  </r>
  <r>
    <x v="5"/>
    <s v="Pharmacies"/>
    <s v="CIUSSS du Centre-Sud-de-l'Île-de-Montréal"/>
    <s v="Pharmaprix - Pharmacie André Kayal"/>
    <n v="33"/>
    <n v="14"/>
    <n v="47"/>
    <n v="28"/>
    <n v="8"/>
    <n v="11"/>
    <n v="19"/>
    <n v="0.59574468085106402"/>
    <x v="6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7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8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10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11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13"/>
  </r>
  <r>
    <x v="5"/>
    <s v="Pharmacies"/>
    <s v="CIUSSS du Centre-Sud-de-l'Île-de-Montréal"/>
    <s v="Pharmaprix - Pharmacie André Kayal"/>
    <n v="2"/>
    <n v="0"/>
    <n v="2"/>
    <n v="1"/>
    <n v="1"/>
    <n v="0"/>
    <n v="1"/>
    <n v="0.5"/>
    <x v="14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17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18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19"/>
  </r>
  <r>
    <x v="5"/>
    <s v="Pharmacies"/>
    <s v="CIUSSS du Centre-Sud-de-l'Île-de-Montréal"/>
    <s v="Pharmaprix - Pharmacie André Kayal"/>
    <n v="13"/>
    <n v="0"/>
    <n v="13"/>
    <n v="13"/>
    <n v="0"/>
    <n v="0"/>
    <n v="0"/>
    <n v="1"/>
    <x v="20"/>
  </r>
  <r>
    <x v="5"/>
    <s v="Pharmacies"/>
    <s v="CIUSSS du Centre-Sud-de-l'Île-de-Montréal"/>
    <s v="Pharmaprix - Pharmacie André Kayal"/>
    <n v="0"/>
    <n v="1"/>
    <n v="1"/>
    <n v="1"/>
    <n v="0"/>
    <n v="0"/>
    <n v="0"/>
    <n v="1"/>
    <x v="21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23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24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27"/>
  </r>
  <r>
    <x v="5"/>
    <s v="Pharmacies"/>
    <s v="CIUSSS du Centre-Sud-de-l'Île-de-Montréal"/>
    <s v="Pharmaprix - Pharmacie André Kayal"/>
    <n v="0"/>
    <n v="1"/>
    <n v="1"/>
    <n v="0"/>
    <n v="0"/>
    <n v="1"/>
    <n v="1"/>
    <n v="0"/>
    <x v="28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29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30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31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32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33"/>
  </r>
  <r>
    <x v="5"/>
    <s v="Pharmacies"/>
    <s v="CIUSSS du Centre-Sud-de-l'Île-de-Montréal"/>
    <s v="Pharmaprix - Pharmacie André Kayal"/>
    <n v="12"/>
    <n v="4"/>
    <n v="16"/>
    <n v="13"/>
    <n v="3"/>
    <n v="0"/>
    <n v="3"/>
    <n v="0.8125"/>
    <x v="34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35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36"/>
  </r>
  <r>
    <x v="5"/>
    <s v="Pharmacies"/>
    <s v="CIUSSS du Centre-Sud-de-l'Île-de-Montréal"/>
    <s v="Pharmaprix - Pharmacie André Kayal"/>
    <n v="0"/>
    <n v="0"/>
    <n v="0"/>
    <n v="0"/>
    <n v="0"/>
    <n v="0"/>
    <n v="0"/>
    <n v="0"/>
    <x v="39"/>
  </r>
  <r>
    <x v="5"/>
    <s v="Pharmacies"/>
    <s v="CIUSSS du Centre-Sud-de-l'Île-de-Montréal"/>
    <s v="Pharmaprix - Pharmacie Cyrille Lugassy"/>
    <n v="0"/>
    <n v="1"/>
    <n v="1"/>
    <n v="1"/>
    <n v="0"/>
    <n v="0"/>
    <n v="0"/>
    <n v="1"/>
    <x v="12"/>
  </r>
  <r>
    <x v="5"/>
    <s v="Pharmacies"/>
    <s v="CIUSSS du Centre-Sud-de-l'Île-de-Montréal"/>
    <s v="Pharmaprix - Pharmacie Daniel Mongrain"/>
    <n v="0"/>
    <n v="0"/>
    <n v="0"/>
    <n v="0"/>
    <n v="0"/>
    <n v="0"/>
    <n v="0"/>
    <n v="0"/>
    <x v="0"/>
  </r>
  <r>
    <x v="5"/>
    <s v="Pharmacies"/>
    <s v="CIUSSS du Centre-Sud-de-l'Île-de-Montréal"/>
    <s v="Pharmaprix - Pharmacie Daniel Mongrain"/>
    <n v="0"/>
    <n v="0"/>
    <n v="0"/>
    <n v="0"/>
    <n v="0"/>
    <n v="0"/>
    <n v="0"/>
    <n v="0"/>
    <x v="1"/>
  </r>
  <r>
    <x v="5"/>
    <s v="Pharmacies"/>
    <s v="CIUSSS du Centre-Sud-de-l'Île-de-Montréal"/>
    <s v="Pharmaprix - Pharmacie Daniel Mongrain"/>
    <n v="0"/>
    <n v="0"/>
    <n v="0"/>
    <n v="0"/>
    <n v="0"/>
    <n v="0"/>
    <n v="0"/>
    <n v="0"/>
    <x v="2"/>
  </r>
  <r>
    <x v="5"/>
    <s v="Pharmacies"/>
    <s v="CIUSSS du Centre-Sud-de-l'Île-de-Montréal"/>
    <s v="Pharmaprix - Pharmacie Daniel Mongrain"/>
    <n v="0"/>
    <n v="0"/>
    <n v="0"/>
    <n v="0"/>
    <n v="0"/>
    <n v="0"/>
    <n v="0"/>
    <n v="0"/>
    <x v="3"/>
  </r>
  <r>
    <x v="5"/>
    <s v="Pharmacies"/>
    <s v="CIUSSS du Centre-Sud-de-l'Île-de-Montréal"/>
    <s v="Pharmaprix - Pharmacie Daniel Mongrain"/>
    <n v="6"/>
    <n v="0"/>
    <n v="6"/>
    <n v="4"/>
    <n v="2"/>
    <n v="0"/>
    <n v="2"/>
    <n v="0.66666666666666696"/>
    <x v="4"/>
  </r>
  <r>
    <x v="5"/>
    <s v="Pharmacies"/>
    <s v="CIUSSS du Centre-Sud-de-l'Île-de-Montréal"/>
    <s v="Pharmaprix - Pharmacie Daniel Mongrain"/>
    <n v="8"/>
    <n v="1"/>
    <n v="9"/>
    <n v="6"/>
    <n v="3"/>
    <n v="0"/>
    <n v="3"/>
    <n v="0.66666666666666696"/>
    <x v="5"/>
  </r>
  <r>
    <x v="5"/>
    <s v="Pharmacies"/>
    <s v="CIUSSS du Centre-Sud-de-l'Île-de-Montréal"/>
    <s v="Pharmaprix - Pharmacie Daniel Mongrain"/>
    <n v="11"/>
    <n v="1"/>
    <n v="12"/>
    <n v="7"/>
    <n v="5"/>
    <n v="0"/>
    <n v="5"/>
    <n v="0.58333333333333304"/>
    <x v="6"/>
  </r>
  <r>
    <x v="5"/>
    <s v="Pharmacies"/>
    <s v="CIUSSS du Centre-Sud-de-l'Île-de-Montréal"/>
    <s v="Pharmaprix - Pharmacie Daniel Mongrain"/>
    <n v="4"/>
    <n v="0"/>
    <n v="4"/>
    <n v="1"/>
    <n v="3"/>
    <n v="0"/>
    <n v="3"/>
    <n v="0.25"/>
    <x v="7"/>
  </r>
  <r>
    <x v="5"/>
    <s v="Pharmacies"/>
    <s v="CIUSSS du Centre-Sud-de-l'Île-de-Montréal"/>
    <s v="Pharmaprix - Pharmacie Daniel Mongrain"/>
    <n v="0"/>
    <n v="0"/>
    <n v="0"/>
    <n v="0"/>
    <n v="0"/>
    <n v="0"/>
    <n v="0"/>
    <n v="0"/>
    <x v="8"/>
  </r>
  <r>
    <x v="5"/>
    <s v="Pharmacies"/>
    <s v="CIUSSS du Centre-Sud-de-l'Île-de-Montréal"/>
    <s v="Pharmaprix - Pharmacie Daniel Mongrain"/>
    <n v="0"/>
    <n v="0"/>
    <n v="0"/>
    <n v="0"/>
    <n v="0"/>
    <n v="0"/>
    <n v="0"/>
    <n v="0"/>
    <x v="9"/>
  </r>
  <r>
    <x v="5"/>
    <s v="Pharmacies"/>
    <s v="CIUSSS du Centre-Sud-de-l'Île-de-Montréal"/>
    <s v="Pharmaprix - Pharmacie Daniel Mongrain"/>
    <n v="9"/>
    <n v="0"/>
    <n v="9"/>
    <n v="7"/>
    <n v="2"/>
    <n v="0"/>
    <n v="2"/>
    <n v="0.77777777777777801"/>
    <x v="10"/>
  </r>
  <r>
    <x v="5"/>
    <s v="Pharmacies"/>
    <s v="CIUSSS du Centre-Sud-de-l'Île-de-Montréal"/>
    <s v="Pharmaprix - Pharmacie Daniel Mongrain"/>
    <n v="7"/>
    <n v="0"/>
    <n v="7"/>
    <n v="4"/>
    <n v="3"/>
    <n v="0"/>
    <n v="3"/>
    <n v="0.57142857142857095"/>
    <x v="11"/>
  </r>
  <r>
    <x v="5"/>
    <s v="Pharmacies"/>
    <s v="CIUSSS du Centre-Sud-de-l'Île-de-Montréal"/>
    <s v="Pharmaprix - Pharmacie Daniel Mongrain"/>
    <n v="14"/>
    <n v="0"/>
    <n v="14"/>
    <n v="10"/>
    <n v="4"/>
    <n v="0"/>
    <n v="4"/>
    <n v="0.71428571428571397"/>
    <x v="12"/>
  </r>
  <r>
    <x v="5"/>
    <s v="Pharmacies"/>
    <s v="CIUSSS du Centre-Sud-de-l'Île-de-Montréal"/>
    <s v="Pharmaprix - Pharmacie Daniel Mongrain"/>
    <n v="0"/>
    <n v="0"/>
    <n v="0"/>
    <n v="0"/>
    <n v="0"/>
    <n v="0"/>
    <n v="0"/>
    <n v="0"/>
    <x v="13"/>
  </r>
  <r>
    <x v="5"/>
    <s v="Pharmacies"/>
    <s v="CIUSSS du Centre-Sud-de-l'Île-de-Montréal"/>
    <s v="Pharmaprix - Pharmacie Daniel Mongrain"/>
    <n v="0"/>
    <n v="0"/>
    <n v="0"/>
    <n v="0"/>
    <n v="0"/>
    <n v="0"/>
    <n v="0"/>
    <n v="0"/>
    <x v="14"/>
  </r>
  <r>
    <x v="5"/>
    <s v="Pharmacies"/>
    <s v="CIUSSS du Centre-Sud-de-l'Île-de-Montréal"/>
    <s v="Pharmaprix - Pharmacie Daniel Mongrain"/>
    <n v="0"/>
    <n v="0"/>
    <n v="0"/>
    <n v="0"/>
    <n v="0"/>
    <n v="0"/>
    <n v="0"/>
    <n v="0"/>
    <x v="15"/>
  </r>
  <r>
    <x v="5"/>
    <s v="Pharmacies"/>
    <s v="CIUSSS du Centre-Sud-de-l'Île-de-Montréal"/>
    <s v="Pharmaprix - Pharmacie Daniel Mongrain"/>
    <n v="0"/>
    <n v="0"/>
    <n v="0"/>
    <n v="0"/>
    <n v="0"/>
    <n v="0"/>
    <n v="0"/>
    <n v="0"/>
    <x v="16"/>
  </r>
  <r>
    <x v="5"/>
    <s v="Pharmacies"/>
    <s v="CIUSSS du Centre-Sud-de-l'Île-de-Montréal"/>
    <s v="Pharmaprix - Pharmacie Daniel Mongrain"/>
    <n v="0"/>
    <n v="0"/>
    <n v="0"/>
    <n v="0"/>
    <n v="0"/>
    <n v="0"/>
    <n v="0"/>
    <n v="0"/>
    <x v="17"/>
  </r>
  <r>
    <x v="5"/>
    <s v="Pharmacies"/>
    <s v="CIUSSS du Centre-Sud-de-l'Île-de-Montréal"/>
    <s v="Pharmaprix - Pharmacie Daniel Mongrain"/>
    <n v="0"/>
    <n v="0"/>
    <n v="0"/>
    <n v="0"/>
    <n v="0"/>
    <n v="0"/>
    <n v="0"/>
    <n v="0"/>
    <x v="18"/>
  </r>
  <r>
    <x v="5"/>
    <s v="Pharmacies"/>
    <s v="CIUSSS du Centre-Sud-de-l'Île-de-Montréal"/>
    <s v="Pharmaprix - Pharmacie Daniel Mongrain"/>
    <n v="3"/>
    <n v="0"/>
    <n v="3"/>
    <n v="1"/>
    <n v="2"/>
    <n v="0"/>
    <n v="2"/>
    <n v="0.33333333333333298"/>
    <x v="19"/>
  </r>
  <r>
    <x v="5"/>
    <s v="Pharmacies"/>
    <s v="CIUSSS du Centre-Sud-de-l'Île-de-Montréal"/>
    <s v="Pharmaprix - Pharmacie Daniel Mongrain"/>
    <n v="10"/>
    <n v="0"/>
    <n v="10"/>
    <n v="4"/>
    <n v="6"/>
    <n v="0"/>
    <n v="6"/>
    <n v="0.4"/>
    <x v="20"/>
  </r>
  <r>
    <x v="5"/>
    <s v="Pharmacies"/>
    <s v="CIUSSS du Centre-Sud-de-l'Île-de-Montréal"/>
    <s v="Pharmaprix - Pharmacie Daniel Mongrain"/>
    <n v="13"/>
    <n v="0"/>
    <n v="13"/>
    <n v="9"/>
    <n v="4"/>
    <n v="0"/>
    <n v="4"/>
    <n v="0.69230769230769196"/>
    <x v="21"/>
  </r>
  <r>
    <x v="5"/>
    <s v="Pharmacies"/>
    <s v="CIUSSS du Centre-Sud-de-l'Île-de-Montréal"/>
    <s v="Pharmaprix - Pharmacie Daniel Mongrain"/>
    <n v="0"/>
    <n v="0"/>
    <n v="0"/>
    <n v="0"/>
    <n v="0"/>
    <n v="0"/>
    <n v="0"/>
    <n v="0"/>
    <x v="23"/>
  </r>
  <r>
    <x v="5"/>
    <s v="Pharmacies"/>
    <s v="CIUSSS du Centre-Sud-de-l'Île-de-Montréal"/>
    <s v="Pharmaprix - Pharmacie Daniel Mongrain"/>
    <n v="5"/>
    <n v="0"/>
    <n v="5"/>
    <n v="2"/>
    <n v="3"/>
    <n v="0"/>
    <n v="3"/>
    <n v="0.4"/>
    <x v="24"/>
  </r>
  <r>
    <x v="5"/>
    <s v="Pharmacies"/>
    <s v="CIUSSS du Centre-Sud-de-l'Île-de-Montréal"/>
    <s v="Pharmaprix - Pharmacie Daniel Mongrain"/>
    <n v="5"/>
    <n v="0"/>
    <n v="5"/>
    <n v="1"/>
    <n v="4"/>
    <n v="0"/>
    <n v="4"/>
    <n v="0.2"/>
    <x v="25"/>
  </r>
  <r>
    <x v="5"/>
    <s v="Pharmacies"/>
    <s v="CIUSSS du Centre-Sud-de-l'Île-de-Montréal"/>
    <s v="Pharmaprix - Pharmacie Daniel Mongrain"/>
    <n v="2"/>
    <n v="0"/>
    <n v="2"/>
    <n v="0"/>
    <n v="2"/>
    <n v="0"/>
    <n v="2"/>
    <n v="0"/>
    <x v="26"/>
  </r>
  <r>
    <x v="5"/>
    <s v="Pharmacies"/>
    <s v="CIUSSS du Centre-Sud-de-l'Île-de-Montréal"/>
    <s v="Pharmaprix - Pharmacie Daniel Mongrain"/>
    <n v="4"/>
    <n v="0"/>
    <n v="4"/>
    <n v="2"/>
    <n v="2"/>
    <n v="0"/>
    <n v="2"/>
    <n v="0.5"/>
    <x v="27"/>
  </r>
  <r>
    <x v="5"/>
    <s v="Pharmacies"/>
    <s v="CIUSSS du Centre-Sud-de-l'Île-de-Montréal"/>
    <s v="Pharmaprix - Pharmacie Daniel Mongrain"/>
    <n v="0"/>
    <n v="0"/>
    <n v="0"/>
    <n v="0"/>
    <n v="0"/>
    <n v="0"/>
    <n v="0"/>
    <n v="0"/>
    <x v="30"/>
  </r>
  <r>
    <x v="5"/>
    <s v="Pharmacies"/>
    <s v="CIUSSS du Centre-Sud-de-l'Île-de-Montréal"/>
    <s v="Pharmaprix - Pharmacie Daniel Mongrain"/>
    <n v="7"/>
    <n v="0"/>
    <n v="7"/>
    <n v="6"/>
    <n v="1"/>
    <n v="0"/>
    <n v="1"/>
    <n v="0.85714285714285698"/>
    <x v="31"/>
  </r>
  <r>
    <x v="5"/>
    <s v="Pharmacies"/>
    <s v="CIUSSS du Centre-Sud-de-l'Île-de-Montréal"/>
    <s v="Pharmaprix - Pharmacie Daniel Mongrain"/>
    <n v="1"/>
    <n v="0"/>
    <n v="1"/>
    <n v="1"/>
    <n v="0"/>
    <n v="0"/>
    <n v="0"/>
    <n v="1"/>
    <x v="32"/>
  </r>
  <r>
    <x v="5"/>
    <s v="Pharmacies"/>
    <s v="CIUSSS du Centre-Sud-de-l'Île-de-Montréal"/>
    <s v="Pharmaprix - Pharmacie Daniel Mongrain"/>
    <n v="5"/>
    <n v="0"/>
    <n v="5"/>
    <n v="4"/>
    <n v="1"/>
    <n v="0"/>
    <n v="1"/>
    <n v="0.8"/>
    <x v="33"/>
  </r>
  <r>
    <x v="5"/>
    <s v="Pharmacies"/>
    <s v="CIUSSS du Centre-Sud-de-l'Île-de-Montréal"/>
    <s v="Pharmaprix - Pharmacie Daniel Mongrain"/>
    <n v="6"/>
    <n v="0"/>
    <n v="6"/>
    <n v="3"/>
    <n v="3"/>
    <n v="0"/>
    <n v="3"/>
    <n v="0.5"/>
    <x v="34"/>
  </r>
  <r>
    <x v="5"/>
    <s v="Pharmacies"/>
    <s v="CIUSSS du Centre-Sud-de-l'Île-de-Montréal"/>
    <s v="Pharmaprix - Pharmacie Daniel Mongrain"/>
    <n v="0"/>
    <n v="0"/>
    <n v="0"/>
    <n v="0"/>
    <n v="0"/>
    <n v="0"/>
    <n v="0"/>
    <n v="0"/>
    <x v="35"/>
  </r>
  <r>
    <x v="5"/>
    <s v="Pharmacies"/>
    <s v="CIUSSS du Centre-Sud-de-l'Île-de-Montréal"/>
    <s v="Pharmaprix - Pharmacie Daniel Mongrain"/>
    <n v="0"/>
    <n v="0"/>
    <n v="0"/>
    <n v="0"/>
    <n v="0"/>
    <n v="0"/>
    <n v="0"/>
    <n v="0"/>
    <x v="38"/>
  </r>
  <r>
    <x v="5"/>
    <s v="Pharmacies"/>
    <s v="CIUSSS du Centre-Sud-de-l'Île-de-Montréal"/>
    <s v="Pharmaprix - Pharmacie Daniel Mongrain"/>
    <n v="3"/>
    <n v="0"/>
    <n v="3"/>
    <n v="3"/>
    <n v="0"/>
    <n v="0"/>
    <n v="0"/>
    <n v="1"/>
    <x v="39"/>
  </r>
  <r>
    <x v="5"/>
    <s v="Pharmacies"/>
    <s v="CIUSSS du Centre-Sud-de-l'Île-de-Montréal"/>
    <s v="Pharmaprix - Pharmacie David Banon et Sarah Rachel Ettedgui"/>
    <n v="1"/>
    <n v="0"/>
    <n v="1"/>
    <n v="1"/>
    <n v="0"/>
    <n v="0"/>
    <n v="0"/>
    <n v="1"/>
    <x v="6"/>
  </r>
  <r>
    <x v="5"/>
    <s v="Pharmacies"/>
    <s v="CIUSSS du Centre-Sud-de-l'Île-de-Montréal"/>
    <s v="Pharmaprix - Pharmacie Félice Saulnier"/>
    <n v="11"/>
    <n v="0"/>
    <n v="11"/>
    <n v="11"/>
    <n v="0"/>
    <n v="0"/>
    <n v="0"/>
    <n v="1"/>
    <x v="0"/>
  </r>
  <r>
    <x v="5"/>
    <s v="Pharmacies"/>
    <s v="CIUSSS du Centre-Sud-de-l'Île-de-Montréal"/>
    <s v="Pharmaprix - Pharmacie Félice Saulnier"/>
    <n v="0"/>
    <n v="0"/>
    <n v="0"/>
    <n v="0"/>
    <n v="0"/>
    <n v="0"/>
    <n v="0"/>
    <n v="0"/>
    <x v="1"/>
  </r>
  <r>
    <x v="5"/>
    <s v="Pharmacies"/>
    <s v="CIUSSS du Centre-Sud-de-l'Île-de-Montréal"/>
    <s v="Pharmaprix - Pharmacie Félice Saulnier"/>
    <n v="0"/>
    <n v="0"/>
    <n v="0"/>
    <n v="0"/>
    <n v="0"/>
    <n v="0"/>
    <n v="0"/>
    <n v="0"/>
    <x v="2"/>
  </r>
  <r>
    <x v="5"/>
    <s v="Pharmacies"/>
    <s v="CIUSSS du Centre-Sud-de-l'Île-de-Montréal"/>
    <s v="Pharmaprix - Pharmacie Félice Saulnier"/>
    <n v="0"/>
    <n v="0"/>
    <n v="0"/>
    <n v="0"/>
    <n v="0"/>
    <n v="0"/>
    <n v="0"/>
    <n v="0"/>
    <x v="3"/>
  </r>
  <r>
    <x v="5"/>
    <s v="Pharmacies"/>
    <s v="CIUSSS du Centre-Sud-de-l'Île-de-Montréal"/>
    <s v="Pharmaprix - Pharmacie Félice Saulnier"/>
    <n v="0"/>
    <n v="0"/>
    <n v="0"/>
    <n v="0"/>
    <n v="0"/>
    <n v="0"/>
    <n v="0"/>
    <n v="0"/>
    <x v="4"/>
  </r>
  <r>
    <x v="5"/>
    <s v="Pharmacies"/>
    <s v="CIUSSS du Centre-Sud-de-l'Île-de-Montréal"/>
    <s v="Pharmaprix - Pharmacie Félice Saulnier"/>
    <n v="4"/>
    <n v="0"/>
    <n v="4"/>
    <n v="4"/>
    <n v="0"/>
    <n v="0"/>
    <n v="0"/>
    <n v="1"/>
    <x v="5"/>
  </r>
  <r>
    <x v="5"/>
    <s v="Pharmacies"/>
    <s v="CIUSSS du Centre-Sud-de-l'Île-de-Montréal"/>
    <s v="Pharmaprix - Pharmacie Félice Saulnier"/>
    <n v="3"/>
    <n v="0"/>
    <n v="3"/>
    <n v="3"/>
    <n v="0"/>
    <n v="0"/>
    <n v="0"/>
    <n v="1"/>
    <x v="6"/>
  </r>
  <r>
    <x v="5"/>
    <s v="Pharmacies"/>
    <s v="CIUSSS du Centre-Sud-de-l'Île-de-Montréal"/>
    <s v="Pharmaprix - Pharmacie Félice Saulnier"/>
    <n v="4"/>
    <n v="0"/>
    <n v="4"/>
    <n v="4"/>
    <n v="0"/>
    <n v="0"/>
    <n v="0"/>
    <n v="1"/>
    <x v="7"/>
  </r>
  <r>
    <x v="5"/>
    <s v="Pharmacies"/>
    <s v="CIUSSS du Centre-Sud-de-l'Île-de-Montréal"/>
    <s v="Pharmaprix - Pharmacie Félice Saulnier"/>
    <n v="0"/>
    <n v="0"/>
    <n v="0"/>
    <n v="0"/>
    <n v="0"/>
    <n v="0"/>
    <n v="0"/>
    <n v="0"/>
    <x v="8"/>
  </r>
  <r>
    <x v="5"/>
    <s v="Pharmacies"/>
    <s v="CIUSSS du Centre-Sud-de-l'Île-de-Montréal"/>
    <s v="Pharmaprix - Pharmacie Félice Saulnier"/>
    <n v="8"/>
    <n v="0"/>
    <n v="8"/>
    <n v="7"/>
    <n v="1"/>
    <n v="0"/>
    <n v="1"/>
    <n v="0.875"/>
    <x v="10"/>
  </r>
  <r>
    <x v="5"/>
    <s v="Pharmacies"/>
    <s v="CIUSSS du Centre-Sud-de-l'Île-de-Montréal"/>
    <s v="Pharmaprix - Pharmacie Félice Saulnier"/>
    <n v="1"/>
    <n v="0"/>
    <n v="1"/>
    <n v="1"/>
    <n v="0"/>
    <n v="0"/>
    <n v="0"/>
    <n v="1"/>
    <x v="11"/>
  </r>
  <r>
    <x v="5"/>
    <s v="Pharmacies"/>
    <s v="CIUSSS du Centre-Sud-de-l'Île-de-Montréal"/>
    <s v="Pharmaprix - Pharmacie Félice Saulnier"/>
    <n v="8"/>
    <n v="0"/>
    <n v="8"/>
    <n v="2"/>
    <n v="6"/>
    <n v="0"/>
    <n v="6"/>
    <n v="0.25"/>
    <x v="12"/>
  </r>
  <r>
    <x v="5"/>
    <s v="Pharmacies"/>
    <s v="CIUSSS du Centre-Sud-de-l'Île-de-Montréal"/>
    <s v="Pharmaprix - Pharmacie Félice Saulnier"/>
    <n v="4"/>
    <n v="0"/>
    <n v="4"/>
    <n v="4"/>
    <n v="0"/>
    <n v="0"/>
    <n v="0"/>
    <n v="1"/>
    <x v="13"/>
  </r>
  <r>
    <x v="5"/>
    <s v="Pharmacies"/>
    <s v="CIUSSS du Centre-Sud-de-l'Île-de-Montréal"/>
    <s v="Pharmaprix - Pharmacie Félice Saulnier"/>
    <n v="12"/>
    <n v="0"/>
    <n v="12"/>
    <n v="7"/>
    <n v="5"/>
    <n v="0"/>
    <n v="5"/>
    <n v="0.58333333333333304"/>
    <x v="14"/>
  </r>
  <r>
    <x v="5"/>
    <s v="Pharmacies"/>
    <s v="CIUSSS du Centre-Sud-de-l'Île-de-Montréal"/>
    <s v="Pharmaprix - Pharmacie Félice Saulnier"/>
    <n v="0"/>
    <n v="0"/>
    <n v="0"/>
    <n v="0"/>
    <n v="0"/>
    <n v="0"/>
    <n v="0"/>
    <n v="0"/>
    <x v="15"/>
  </r>
  <r>
    <x v="5"/>
    <s v="Pharmacies"/>
    <s v="CIUSSS du Centre-Sud-de-l'Île-de-Montréal"/>
    <s v="Pharmaprix - Pharmacie Félice Saulnier"/>
    <n v="0"/>
    <n v="0"/>
    <n v="0"/>
    <n v="0"/>
    <n v="0"/>
    <n v="0"/>
    <n v="0"/>
    <n v="0"/>
    <x v="16"/>
  </r>
  <r>
    <x v="5"/>
    <s v="Pharmacies"/>
    <s v="CIUSSS du Centre-Sud-de-l'Île-de-Montréal"/>
    <s v="Pharmaprix - Pharmacie Félice Saulnier"/>
    <n v="0"/>
    <n v="0"/>
    <n v="0"/>
    <n v="0"/>
    <n v="0"/>
    <n v="0"/>
    <n v="0"/>
    <n v="0"/>
    <x v="17"/>
  </r>
  <r>
    <x v="5"/>
    <s v="Pharmacies"/>
    <s v="CIUSSS du Centre-Sud-de-l'Île-de-Montréal"/>
    <s v="Pharmaprix - Pharmacie Félice Saulnier"/>
    <n v="3"/>
    <n v="0"/>
    <n v="3"/>
    <n v="3"/>
    <n v="0"/>
    <n v="0"/>
    <n v="0"/>
    <n v="1"/>
    <x v="18"/>
  </r>
  <r>
    <x v="5"/>
    <s v="Pharmacies"/>
    <s v="CIUSSS du Centre-Sud-de-l'Île-de-Montréal"/>
    <s v="Pharmaprix - Pharmacie Félice Saulnier"/>
    <n v="3"/>
    <n v="0"/>
    <n v="3"/>
    <n v="3"/>
    <n v="0"/>
    <n v="0"/>
    <n v="0"/>
    <n v="1"/>
    <x v="19"/>
  </r>
  <r>
    <x v="5"/>
    <s v="Pharmacies"/>
    <s v="CIUSSS du Centre-Sud-de-l'Île-de-Montréal"/>
    <s v="Pharmaprix - Pharmacie Félice Saulnier"/>
    <n v="5"/>
    <n v="0"/>
    <n v="5"/>
    <n v="5"/>
    <n v="0"/>
    <n v="0"/>
    <n v="0"/>
    <n v="1"/>
    <x v="20"/>
  </r>
  <r>
    <x v="5"/>
    <s v="Pharmacies"/>
    <s v="CIUSSS du Centre-Sud-de-l'Île-de-Montréal"/>
    <s v="Pharmaprix - Pharmacie Félice Saulnier"/>
    <n v="5"/>
    <n v="0"/>
    <n v="5"/>
    <n v="5"/>
    <n v="0"/>
    <n v="0"/>
    <n v="0"/>
    <n v="1"/>
    <x v="21"/>
  </r>
  <r>
    <x v="5"/>
    <s v="Pharmacies"/>
    <s v="CIUSSS du Centre-Sud-de-l'Île-de-Montréal"/>
    <s v="Pharmaprix - Pharmacie Félice Saulnier"/>
    <n v="0"/>
    <n v="0"/>
    <n v="0"/>
    <n v="0"/>
    <n v="0"/>
    <n v="0"/>
    <n v="0"/>
    <n v="0"/>
    <x v="22"/>
  </r>
  <r>
    <x v="5"/>
    <s v="Pharmacies"/>
    <s v="CIUSSS du Centre-Sud-de-l'Île-de-Montréal"/>
    <s v="Pharmaprix - Pharmacie Félice Saulnier"/>
    <n v="0"/>
    <n v="0"/>
    <n v="0"/>
    <n v="0"/>
    <n v="0"/>
    <n v="0"/>
    <n v="0"/>
    <n v="0"/>
    <x v="23"/>
  </r>
  <r>
    <x v="5"/>
    <s v="Pharmacies"/>
    <s v="CIUSSS du Centre-Sud-de-l'Île-de-Montréal"/>
    <s v="Pharmaprix - Pharmacie Félice Saulnier"/>
    <n v="3"/>
    <n v="0"/>
    <n v="3"/>
    <n v="3"/>
    <n v="0"/>
    <n v="0"/>
    <n v="0"/>
    <n v="1"/>
    <x v="24"/>
  </r>
  <r>
    <x v="5"/>
    <s v="Pharmacies"/>
    <s v="CIUSSS du Centre-Sud-de-l'Île-de-Montréal"/>
    <s v="Pharmaprix - Pharmacie Félice Saulnier"/>
    <n v="2"/>
    <n v="0"/>
    <n v="2"/>
    <n v="2"/>
    <n v="0"/>
    <n v="0"/>
    <n v="0"/>
    <n v="1"/>
    <x v="25"/>
  </r>
  <r>
    <x v="5"/>
    <s v="Pharmacies"/>
    <s v="CIUSSS du Centre-Sud-de-l'Île-de-Montréal"/>
    <s v="Pharmaprix - Pharmacie Félice Saulnier"/>
    <n v="1"/>
    <n v="0"/>
    <n v="1"/>
    <n v="1"/>
    <n v="0"/>
    <n v="0"/>
    <n v="0"/>
    <n v="1"/>
    <x v="26"/>
  </r>
  <r>
    <x v="5"/>
    <s v="Pharmacies"/>
    <s v="CIUSSS du Centre-Sud-de-l'Île-de-Montréal"/>
    <s v="Pharmaprix - Pharmacie Félice Saulnier"/>
    <n v="5"/>
    <n v="0"/>
    <n v="5"/>
    <n v="4"/>
    <n v="1"/>
    <n v="0"/>
    <n v="1"/>
    <n v="0.8"/>
    <x v="27"/>
  </r>
  <r>
    <x v="5"/>
    <s v="Pharmacies"/>
    <s v="CIUSSS du Centre-Sud-de-l'Île-de-Montréal"/>
    <s v="Pharmaprix - Pharmacie Félice Saulnier"/>
    <n v="2"/>
    <n v="0"/>
    <n v="2"/>
    <n v="2"/>
    <n v="0"/>
    <n v="0"/>
    <n v="0"/>
    <n v="1"/>
    <x v="28"/>
  </r>
  <r>
    <x v="5"/>
    <s v="Pharmacies"/>
    <s v="CIUSSS du Centre-Sud-de-l'Île-de-Montréal"/>
    <s v="Pharmaprix - Pharmacie Félice Saulnier"/>
    <n v="0"/>
    <n v="0"/>
    <n v="0"/>
    <n v="0"/>
    <n v="0"/>
    <n v="0"/>
    <n v="0"/>
    <n v="0"/>
    <x v="31"/>
  </r>
  <r>
    <x v="5"/>
    <s v="Pharmacies"/>
    <s v="CIUSSS du Centre-Sud-de-l'Île-de-Montréal"/>
    <s v="Pharmaprix - Pharmacie Félice Saulnier"/>
    <n v="1"/>
    <n v="0"/>
    <n v="1"/>
    <n v="1"/>
    <n v="0"/>
    <n v="0"/>
    <n v="0"/>
    <n v="1"/>
    <x v="35"/>
  </r>
  <r>
    <x v="5"/>
    <s v="Pharmacies"/>
    <s v="CIUSSS du Centre-Sud-de-l'Île-de-Montréal"/>
    <s v="Pharmaprix - Pharmacie François Lalande"/>
    <n v="0"/>
    <n v="0"/>
    <n v="0"/>
    <n v="0"/>
    <n v="0"/>
    <n v="0"/>
    <n v="0"/>
    <n v="0"/>
    <x v="4"/>
  </r>
  <r>
    <x v="5"/>
    <s v="Pharmacies"/>
    <s v="CIUSSS du Centre-Sud-de-l'Île-de-Montréal"/>
    <s v="Pharmaprix - Pharmacie François Lalande"/>
    <n v="16"/>
    <n v="0"/>
    <n v="16"/>
    <n v="16"/>
    <n v="0"/>
    <n v="0"/>
    <n v="0"/>
    <n v="1"/>
    <x v="5"/>
  </r>
  <r>
    <x v="5"/>
    <s v="Pharmacies"/>
    <s v="CIUSSS du Centre-Sud-de-l'Île-de-Montréal"/>
    <s v="Pharmaprix - Pharmacie François Lalande"/>
    <n v="0"/>
    <n v="1"/>
    <n v="1"/>
    <n v="1"/>
    <n v="0"/>
    <n v="0"/>
    <n v="0"/>
    <n v="1"/>
    <x v="33"/>
  </r>
  <r>
    <x v="5"/>
    <s v="Pharmacies"/>
    <s v="CIUSSS du Centre-Sud-de-l'Île-de-Montréal"/>
    <s v="Pharmaprix - Pharmacie Julien Desroches &amp; Josey-Michel Milius"/>
    <n v="1"/>
    <n v="1"/>
    <n v="2"/>
    <n v="2"/>
    <n v="0"/>
    <n v="0"/>
    <n v="0"/>
    <n v="1"/>
    <x v="6"/>
  </r>
  <r>
    <x v="5"/>
    <s v="Pharmacies"/>
    <s v="CIUSSS du Centre-Sud-de-l'Île-de-Montréal"/>
    <s v="Pharmaprix - Pharmacie Julien Desroches &amp; Josey-Michel Milius"/>
    <n v="0"/>
    <n v="0"/>
    <n v="0"/>
    <n v="0"/>
    <n v="0"/>
    <n v="0"/>
    <n v="0"/>
    <n v="0"/>
    <x v="13"/>
  </r>
  <r>
    <x v="5"/>
    <s v="Pharmacies"/>
    <s v="CIUSSS du Centre-Sud-de-l'Île-de-Montréal"/>
    <s v="Pharmaprix - Pharmacie Julien Desroches &amp; Josey-Michel Milius"/>
    <n v="0"/>
    <n v="0"/>
    <n v="0"/>
    <n v="0"/>
    <n v="0"/>
    <n v="0"/>
    <n v="0"/>
    <n v="0"/>
    <x v="14"/>
  </r>
  <r>
    <x v="5"/>
    <s v="Pharmacies"/>
    <s v="CIUSSS du Centre-Sud-de-l'Île-de-Montréal"/>
    <s v="Pharmaprix - Pharmacie Julien Desroches &amp; Josey-Michel Milius"/>
    <n v="0"/>
    <n v="0"/>
    <n v="0"/>
    <n v="0"/>
    <n v="0"/>
    <n v="0"/>
    <n v="0"/>
    <n v="0"/>
    <x v="15"/>
  </r>
  <r>
    <x v="5"/>
    <s v="Pharmacies"/>
    <s v="CIUSSS du Centre-Sud-de-l'Île-de-Montréal"/>
    <s v="Pharmaprix - Pharmacie Julien Desroches &amp; Josey-Michel Milius"/>
    <n v="0"/>
    <n v="0"/>
    <n v="0"/>
    <n v="0"/>
    <n v="0"/>
    <n v="0"/>
    <n v="0"/>
    <n v="0"/>
    <x v="19"/>
  </r>
  <r>
    <x v="5"/>
    <s v="Pharmacies"/>
    <s v="CIUSSS du Centre-Sud-de-l'Île-de-Montréal"/>
    <s v="Pharmaprix - Pharmacie Julien Desroches &amp; Josey-Michel Milius"/>
    <n v="7"/>
    <n v="3"/>
    <n v="10"/>
    <n v="7"/>
    <n v="0"/>
    <n v="3"/>
    <n v="3"/>
    <n v="0.7"/>
    <x v="20"/>
  </r>
  <r>
    <x v="5"/>
    <s v="Pharmacies"/>
    <s v="CIUSSS du Centre-Sud-de-l'Île-de-Montréal"/>
    <s v="Pharmaprix - Pharmacie Julien Desroches &amp; Josey-Michel Milius"/>
    <n v="0"/>
    <n v="0"/>
    <n v="0"/>
    <n v="0"/>
    <n v="0"/>
    <n v="0"/>
    <n v="0"/>
    <n v="0"/>
    <x v="23"/>
  </r>
  <r>
    <x v="5"/>
    <s v="Pharmacies"/>
    <s v="CIUSSS du Centre-Sud-de-l'Île-de-Montréal"/>
    <s v="Pharmaprix - Pharmacie Julien Desroches &amp; Josey-Michel Milius"/>
    <n v="32"/>
    <n v="0"/>
    <n v="32"/>
    <n v="5"/>
    <n v="27"/>
    <n v="0"/>
    <n v="27"/>
    <n v="0.15625"/>
    <x v="24"/>
  </r>
  <r>
    <x v="5"/>
    <s v="Pharmacies"/>
    <s v="CIUSSS du Centre-Sud-de-l'Île-de-Montréal"/>
    <s v="Pharmaprix - Pharmacie Karine Arpin"/>
    <n v="9"/>
    <n v="1"/>
    <n v="10"/>
    <n v="10"/>
    <n v="0"/>
    <n v="0"/>
    <n v="0"/>
    <n v="1"/>
    <x v="0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1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2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3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4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5"/>
  </r>
  <r>
    <x v="5"/>
    <s v="Pharmacies"/>
    <s v="CIUSSS du Centre-Sud-de-l'Île-de-Montréal"/>
    <s v="Pharmaprix - Pharmacie Karine Arpin"/>
    <n v="29"/>
    <n v="0"/>
    <n v="29"/>
    <n v="29"/>
    <n v="0"/>
    <n v="0"/>
    <n v="0"/>
    <n v="1"/>
    <x v="6"/>
  </r>
  <r>
    <x v="5"/>
    <s v="Pharmacies"/>
    <s v="CIUSSS du Centre-Sud-de-l'Île-de-Montréal"/>
    <s v="Pharmaprix - Pharmacie Karine Arpin"/>
    <n v="3"/>
    <n v="1"/>
    <n v="4"/>
    <n v="4"/>
    <n v="0"/>
    <n v="0"/>
    <n v="0"/>
    <n v="1"/>
    <x v="7"/>
  </r>
  <r>
    <x v="5"/>
    <s v="Pharmacies"/>
    <s v="CIUSSS du Centre-Sud-de-l'Île-de-Montréal"/>
    <s v="Pharmaprix - Pharmacie Karine Arpin"/>
    <n v="0"/>
    <n v="1"/>
    <n v="1"/>
    <n v="1"/>
    <n v="0"/>
    <n v="0"/>
    <n v="0"/>
    <n v="1"/>
    <x v="8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9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10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11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12"/>
  </r>
  <r>
    <x v="5"/>
    <s v="Pharmacies"/>
    <s v="CIUSSS du Centre-Sud-de-l'Île-de-Montréal"/>
    <s v="Pharmaprix - Pharmacie Karine Arpin"/>
    <n v="20"/>
    <n v="2"/>
    <n v="22"/>
    <n v="22"/>
    <n v="0"/>
    <n v="0"/>
    <n v="0"/>
    <n v="1"/>
    <x v="13"/>
  </r>
  <r>
    <x v="5"/>
    <s v="Pharmacies"/>
    <s v="CIUSSS du Centre-Sud-de-l'Île-de-Montréal"/>
    <s v="Pharmaprix - Pharmacie Karine Arpin"/>
    <n v="3"/>
    <n v="1"/>
    <n v="4"/>
    <n v="4"/>
    <n v="0"/>
    <n v="0"/>
    <n v="0"/>
    <n v="1"/>
    <x v="14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15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16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17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18"/>
  </r>
  <r>
    <x v="5"/>
    <s v="Pharmacies"/>
    <s v="CIUSSS du Centre-Sud-de-l'Île-de-Montréal"/>
    <s v="Pharmaprix - Pharmacie Karine Arpin"/>
    <n v="35"/>
    <n v="0"/>
    <n v="35"/>
    <n v="35"/>
    <n v="0"/>
    <n v="0"/>
    <n v="0"/>
    <n v="1"/>
    <x v="19"/>
  </r>
  <r>
    <x v="5"/>
    <s v="Pharmacies"/>
    <s v="CIUSSS du Centre-Sud-de-l'Île-de-Montréal"/>
    <s v="Pharmaprix - Pharmacie Karine Arpin"/>
    <n v="6"/>
    <n v="0"/>
    <n v="6"/>
    <n v="6"/>
    <n v="0"/>
    <n v="0"/>
    <n v="0"/>
    <n v="1"/>
    <x v="20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27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28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29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30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31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32"/>
  </r>
  <r>
    <x v="5"/>
    <s v="Pharmacies"/>
    <s v="CIUSSS du Centre-Sud-de-l'Île-de-Montréal"/>
    <s v="Pharmaprix - Pharmacie Karine Arpin"/>
    <n v="18"/>
    <n v="0"/>
    <n v="18"/>
    <n v="18"/>
    <n v="0"/>
    <n v="0"/>
    <n v="0"/>
    <n v="1"/>
    <x v="33"/>
  </r>
  <r>
    <x v="5"/>
    <s v="Pharmacies"/>
    <s v="CIUSSS du Centre-Sud-de-l'Île-de-Montréal"/>
    <s v="Pharmaprix - Pharmacie Karine Arpin"/>
    <n v="5"/>
    <n v="0"/>
    <n v="5"/>
    <n v="4"/>
    <n v="1"/>
    <n v="0"/>
    <n v="1"/>
    <n v="0.8"/>
    <x v="34"/>
  </r>
  <r>
    <x v="5"/>
    <s v="Pharmacies"/>
    <s v="CIUSSS du Centre-Sud-de-l'Île-de-Montréal"/>
    <s v="Pharmaprix - Pharmacie Karine Arpin"/>
    <n v="0"/>
    <n v="0"/>
    <n v="0"/>
    <n v="0"/>
    <n v="0"/>
    <n v="0"/>
    <n v="0"/>
    <n v="0"/>
    <x v="36"/>
  </r>
  <r>
    <x v="5"/>
    <s v="Pharmacies"/>
    <s v="CIUSSS du Centre-Sud-de-l'Île-de-Montréal"/>
    <s v="Pharmaprix - Pharmacie Katia Sajous"/>
    <n v="0"/>
    <n v="2"/>
    <n v="2"/>
    <n v="2"/>
    <n v="0"/>
    <n v="0"/>
    <n v="0"/>
    <n v="1"/>
    <x v="12"/>
  </r>
  <r>
    <x v="5"/>
    <s v="Pharmacies"/>
    <s v="CIUSSS du Centre-Sud-de-l'Île-de-Montréal"/>
    <s v="Pharmaprix - Pharmacie Marc Vernacchia"/>
    <n v="0"/>
    <n v="13"/>
    <n v="13"/>
    <n v="0"/>
    <n v="0"/>
    <n v="13"/>
    <n v="13"/>
    <n v="0"/>
    <x v="13"/>
  </r>
  <r>
    <x v="5"/>
    <s v="Pharmacies"/>
    <s v="CIUSSS du Centre-Sud-de-l'Île-de-Montréal"/>
    <s v="Pharmaprix - Pharmacie Mario Zerbe"/>
    <n v="0"/>
    <n v="0"/>
    <n v="0"/>
    <n v="0"/>
    <n v="0"/>
    <n v="0"/>
    <n v="0"/>
    <n v="0"/>
    <x v="7"/>
  </r>
  <r>
    <x v="5"/>
    <s v="Pharmacies"/>
    <s v="CIUSSS du Centre-Sud-de-l'Île-de-Montréal"/>
    <s v="Pharmaprix - Pharmacie Mario Zerbe"/>
    <n v="5"/>
    <n v="18"/>
    <n v="23"/>
    <n v="5"/>
    <n v="0"/>
    <n v="18"/>
    <n v="18"/>
    <n v="0.217391304347826"/>
    <x v="8"/>
  </r>
  <r>
    <x v="5"/>
    <s v="Pharmacies"/>
    <s v="CIUSSS du Centre-Sud-de-l'Île-de-Montréal"/>
    <s v="Pharmaprix - Pharmacie Mario Zerbe"/>
    <n v="0"/>
    <n v="0"/>
    <n v="0"/>
    <n v="0"/>
    <n v="0"/>
    <n v="0"/>
    <n v="0"/>
    <n v="0"/>
    <x v="9"/>
  </r>
  <r>
    <x v="5"/>
    <s v="Pharmacies"/>
    <s v="CIUSSS du Centre-Sud-de-l'Île-de-Montréal"/>
    <s v="Pharmaprix - Pharmacie Mario Zerbe"/>
    <n v="6"/>
    <n v="64"/>
    <n v="70"/>
    <n v="6"/>
    <n v="0"/>
    <n v="64"/>
    <n v="64"/>
    <n v="8.5714285714285701E-2"/>
    <x v="10"/>
  </r>
  <r>
    <x v="5"/>
    <s v="Pharmacies"/>
    <s v="CIUSSS du Centre-Sud-de-l'Île-de-Montréal"/>
    <s v="Pharmaprix - Pharmacie Mario Zerbe"/>
    <n v="0"/>
    <n v="0"/>
    <n v="0"/>
    <n v="0"/>
    <n v="0"/>
    <n v="0"/>
    <n v="0"/>
    <n v="0"/>
    <x v="11"/>
  </r>
  <r>
    <x v="5"/>
    <s v="Pharmacies"/>
    <s v="CIUSSS du Centre-Sud-de-l'Île-de-Montréal"/>
    <s v="Pharmaprix - Pharmacie Mario Zerbe"/>
    <n v="15"/>
    <n v="125"/>
    <n v="140"/>
    <n v="15"/>
    <n v="0"/>
    <n v="125"/>
    <n v="125"/>
    <n v="0.107142857142857"/>
    <x v="12"/>
  </r>
  <r>
    <x v="5"/>
    <s v="Pharmacies"/>
    <s v="CIUSSS du Centre-Sud-de-l'Île-de-Montréal"/>
    <s v="Pharmaprix - Pharmacie Mario Zerbe"/>
    <n v="0"/>
    <n v="0"/>
    <n v="0"/>
    <n v="0"/>
    <n v="0"/>
    <n v="0"/>
    <n v="0"/>
    <n v="0"/>
    <x v="14"/>
  </r>
  <r>
    <x v="5"/>
    <s v="Pharmacies"/>
    <s v="CIUSSS du Centre-Sud-de-l'Île-de-Montréal"/>
    <s v="Pharmaprix - Pharmacie Mario Zerbe"/>
    <n v="0"/>
    <n v="0"/>
    <n v="0"/>
    <n v="0"/>
    <n v="0"/>
    <n v="0"/>
    <n v="0"/>
    <n v="0"/>
    <x v="15"/>
  </r>
  <r>
    <x v="5"/>
    <s v="Pharmacies"/>
    <s v="CIUSSS du Centre-Sud-de-l'Île-de-Montréal"/>
    <s v="Pharmaprix - Pharmacie Mario Zerbe"/>
    <n v="0"/>
    <n v="0"/>
    <n v="0"/>
    <n v="0"/>
    <n v="0"/>
    <n v="0"/>
    <n v="0"/>
    <n v="0"/>
    <x v="16"/>
  </r>
  <r>
    <x v="5"/>
    <s v="Pharmacies"/>
    <s v="CIUSSS du Centre-Sud-de-l'Île-de-Montréal"/>
    <s v="Pharmaprix - Pharmacie Mario Zerbe"/>
    <n v="0"/>
    <n v="0"/>
    <n v="0"/>
    <n v="0"/>
    <n v="0"/>
    <n v="0"/>
    <n v="0"/>
    <n v="0"/>
    <x v="17"/>
  </r>
  <r>
    <x v="5"/>
    <s v="Pharmacies"/>
    <s v="CIUSSS du Centre-Sud-de-l'Île-de-Montréal"/>
    <s v="Pharmaprix - Pharmacie Mario Zerbe"/>
    <n v="0"/>
    <n v="0"/>
    <n v="0"/>
    <n v="0"/>
    <n v="0"/>
    <n v="0"/>
    <n v="0"/>
    <n v="0"/>
    <x v="18"/>
  </r>
  <r>
    <x v="5"/>
    <s v="Pharmacies"/>
    <s v="CIUSSS du Centre-Sud-de-l'Île-de-Montréal"/>
    <s v="Pharmaprix - Pharmacie Mario Zerbe"/>
    <n v="22"/>
    <n v="56"/>
    <n v="78"/>
    <n v="22"/>
    <n v="0"/>
    <n v="56"/>
    <n v="56"/>
    <n v="0.28205128205128199"/>
    <x v="19"/>
  </r>
  <r>
    <x v="5"/>
    <s v="Pharmacies"/>
    <s v="CIUSSS du Centre-Sud-de-l'Île-de-Montréal"/>
    <s v="Pharmaprix - Pharmacie Mario Zerbe"/>
    <n v="0"/>
    <n v="0"/>
    <n v="0"/>
    <n v="0"/>
    <n v="0"/>
    <n v="0"/>
    <n v="0"/>
    <n v="0"/>
    <x v="20"/>
  </r>
  <r>
    <x v="5"/>
    <s v="Pharmacies"/>
    <s v="CIUSSS du Centre-Sud-de-l'Île-de-Montréal"/>
    <s v="Pharmaprix - Pharmacie Mario Zerbe"/>
    <n v="0"/>
    <n v="0"/>
    <n v="0"/>
    <n v="0"/>
    <n v="0"/>
    <n v="0"/>
    <n v="0"/>
    <n v="0"/>
    <x v="21"/>
  </r>
  <r>
    <x v="5"/>
    <s v="Pharmacies"/>
    <s v="CIUSSS du Centre-Sud-de-l'Île-de-Montréal"/>
    <s v="Pharmaprix - Pharmacie Mario Zerbe"/>
    <n v="0"/>
    <n v="0"/>
    <n v="0"/>
    <n v="0"/>
    <n v="0"/>
    <n v="0"/>
    <n v="0"/>
    <n v="0"/>
    <x v="22"/>
  </r>
  <r>
    <x v="5"/>
    <s v="Pharmacies"/>
    <s v="CIUSSS du Centre-Sud-de-l'Île-de-Montréal"/>
    <s v="Pharmaprix - Pharmacie Mario Zerbe"/>
    <n v="0"/>
    <n v="0"/>
    <n v="0"/>
    <n v="0"/>
    <n v="0"/>
    <n v="0"/>
    <n v="0"/>
    <n v="0"/>
    <x v="23"/>
  </r>
  <r>
    <x v="5"/>
    <s v="Pharmacies"/>
    <s v="CIUSSS du Centre-Sud-de-l'Île-de-Montréal"/>
    <s v="Pharmaprix - Pharmacie Mario Zerbe"/>
    <n v="0"/>
    <n v="0"/>
    <n v="0"/>
    <n v="0"/>
    <n v="0"/>
    <n v="0"/>
    <n v="0"/>
    <n v="0"/>
    <x v="24"/>
  </r>
  <r>
    <x v="5"/>
    <s v="Pharmacies"/>
    <s v="CIUSSS du Centre-Sud-de-l'Île-de-Montréal"/>
    <s v="Pharmaprix - Pharmacie Mario Zerbe"/>
    <n v="0"/>
    <n v="0"/>
    <n v="0"/>
    <n v="0"/>
    <n v="0"/>
    <n v="0"/>
    <n v="0"/>
    <n v="0"/>
    <x v="25"/>
  </r>
  <r>
    <x v="5"/>
    <s v="Pharmacies"/>
    <s v="CIUSSS du Centre-Sud-de-l'Île-de-Montréal"/>
    <s v="Pharmaprix - Pharmacie Mario Zerbe"/>
    <n v="72"/>
    <n v="0"/>
    <n v="72"/>
    <n v="16"/>
    <n v="56"/>
    <n v="0"/>
    <n v="56"/>
    <n v="0.22222222222222199"/>
    <x v="26"/>
  </r>
  <r>
    <x v="5"/>
    <s v="Pharmacies"/>
    <s v="CIUSSS du Centre-Sud-de-l'Île-de-Montréal"/>
    <s v="Pharmaprix - Pharmacie Mario Zerbe"/>
    <n v="0"/>
    <n v="22"/>
    <n v="22"/>
    <n v="0"/>
    <n v="0"/>
    <n v="22"/>
    <n v="22"/>
    <n v="0"/>
    <x v="33"/>
  </r>
  <r>
    <x v="5"/>
    <s v="Pharmacies"/>
    <s v="CIUSSS du Centre-Sud-de-l'Île-de-Montréal"/>
    <s v="Pharmaprix - Pharmacie Mario Zerbe"/>
    <n v="0"/>
    <n v="17"/>
    <n v="17"/>
    <n v="0"/>
    <n v="0"/>
    <n v="17"/>
    <n v="17"/>
    <n v="0"/>
    <x v="36"/>
  </r>
  <r>
    <x v="5"/>
    <s v="Pharmacies"/>
    <s v="CIUSSS du Centre-Sud-de-l'Île-de-Montréal"/>
    <s v="Pharmaprix - Pharmacie Mathieu Pellerin"/>
    <n v="0"/>
    <n v="0"/>
    <n v="0"/>
    <n v="0"/>
    <n v="0"/>
    <n v="0"/>
    <n v="0"/>
    <n v="0"/>
    <x v="0"/>
  </r>
  <r>
    <x v="5"/>
    <s v="Pharmacies"/>
    <s v="CIUSSS du Centre-Sud-de-l'Île-de-Montréal"/>
    <s v="Pharmaprix - Pharmacie Mathieu Pellerin"/>
    <n v="0"/>
    <n v="0"/>
    <n v="0"/>
    <n v="0"/>
    <n v="0"/>
    <n v="0"/>
    <n v="0"/>
    <n v="0"/>
    <x v="1"/>
  </r>
  <r>
    <x v="5"/>
    <s v="Pharmacies"/>
    <s v="CIUSSS du Centre-Sud-de-l'Île-de-Montréal"/>
    <s v="Pharmaprix - Pharmacie Mathieu Pellerin"/>
    <n v="0"/>
    <n v="0"/>
    <n v="0"/>
    <n v="0"/>
    <n v="0"/>
    <n v="0"/>
    <n v="0"/>
    <n v="0"/>
    <x v="3"/>
  </r>
  <r>
    <x v="5"/>
    <s v="Pharmacies"/>
    <s v="CIUSSS du Centre-Sud-de-l'Île-de-Montréal"/>
    <s v="Pharmaprix - Pharmacie Mathieu Pellerin"/>
    <n v="8"/>
    <n v="1"/>
    <n v="9"/>
    <n v="4"/>
    <n v="4"/>
    <n v="1"/>
    <n v="5"/>
    <n v="0.44444444444444398"/>
    <x v="4"/>
  </r>
  <r>
    <x v="5"/>
    <s v="Pharmacies"/>
    <s v="CIUSSS du Centre-Sud-de-l'Île-de-Montréal"/>
    <s v="Pharmaprix - Pharmacie Mathieu Pellerin"/>
    <n v="16"/>
    <n v="1"/>
    <n v="17"/>
    <n v="15"/>
    <n v="2"/>
    <n v="0"/>
    <n v="2"/>
    <n v="0.88235294117647101"/>
    <x v="5"/>
  </r>
  <r>
    <x v="5"/>
    <s v="Pharmacies"/>
    <s v="CIUSSS du Centre-Sud-de-l'Île-de-Montréal"/>
    <s v="Pharmaprix - Pharmacie Mathieu Pellerin"/>
    <n v="0"/>
    <n v="0"/>
    <n v="0"/>
    <n v="0"/>
    <n v="0"/>
    <n v="0"/>
    <n v="0"/>
    <n v="0"/>
    <x v="9"/>
  </r>
  <r>
    <x v="5"/>
    <s v="Pharmacies"/>
    <s v="CIUSSS du Centre-Sud-de-l'Île-de-Montréal"/>
    <s v="Pharmaprix - Pharmacie Mathieu Pellerin"/>
    <n v="0"/>
    <n v="0"/>
    <n v="0"/>
    <n v="0"/>
    <n v="0"/>
    <n v="0"/>
    <n v="0"/>
    <n v="0"/>
    <x v="11"/>
  </r>
  <r>
    <x v="5"/>
    <s v="Pharmacies"/>
    <s v="CIUSSS du Centre-Sud-de-l'Île-de-Montréal"/>
    <s v="Pharmaprix - Pharmacie Mathieu Pellerin"/>
    <n v="0"/>
    <n v="0"/>
    <n v="0"/>
    <n v="0"/>
    <n v="0"/>
    <n v="0"/>
    <n v="0"/>
    <n v="0"/>
    <x v="12"/>
  </r>
  <r>
    <x v="5"/>
    <s v="Pharmacies"/>
    <s v="CIUSSS du Centre-Sud-de-l'Île-de-Montréal"/>
    <s v="Pharmaprix - Pharmacie Mathieu Pellerin"/>
    <n v="4"/>
    <n v="1"/>
    <n v="5"/>
    <n v="5"/>
    <n v="0"/>
    <n v="0"/>
    <n v="0"/>
    <n v="1"/>
    <x v="13"/>
  </r>
  <r>
    <x v="5"/>
    <s v="Pharmacies"/>
    <s v="CIUSSS du Centre-Sud-de-l'Île-de-Montréal"/>
    <s v="Pharmaprix - Pharmacie Mathieu Pellerin"/>
    <n v="10"/>
    <n v="3"/>
    <n v="13"/>
    <n v="4"/>
    <n v="9"/>
    <n v="0"/>
    <n v="9"/>
    <n v="0.30769230769230799"/>
    <x v="27"/>
  </r>
  <r>
    <x v="5"/>
    <s v="Pharmacies"/>
    <s v="CIUSSS du Centre-Sud-de-l'Île-de-Montréal"/>
    <s v="Pharmaprix - Pharmacie Nabil Chikh"/>
    <n v="9"/>
    <n v="0"/>
    <n v="9"/>
    <n v="9"/>
    <n v="0"/>
    <n v="0"/>
    <n v="0"/>
    <n v="1"/>
    <x v="0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1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2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3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4"/>
  </r>
  <r>
    <x v="5"/>
    <s v="Pharmacies"/>
    <s v="CIUSSS du Centre-Sud-de-l'Île-de-Montréal"/>
    <s v="Pharmaprix - Pharmacie Nabil Chikh"/>
    <n v="24"/>
    <n v="0"/>
    <n v="24"/>
    <n v="19"/>
    <n v="5"/>
    <n v="0"/>
    <n v="5"/>
    <n v="0.79166666666666696"/>
    <x v="5"/>
  </r>
  <r>
    <x v="5"/>
    <s v="Pharmacies"/>
    <s v="CIUSSS du Centre-Sud-de-l'Île-de-Montréal"/>
    <s v="Pharmaprix - Pharmacie Nabil Chikh"/>
    <n v="7"/>
    <n v="2"/>
    <n v="9"/>
    <n v="3"/>
    <n v="6"/>
    <n v="0"/>
    <n v="6"/>
    <n v="0.33333333333333298"/>
    <x v="7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10"/>
  </r>
  <r>
    <x v="5"/>
    <s v="Pharmacies"/>
    <s v="CIUSSS du Centre-Sud-de-l'Île-de-Montréal"/>
    <s v="Pharmaprix - Pharmacie Nabil Chikh"/>
    <n v="10"/>
    <n v="0"/>
    <n v="10"/>
    <n v="9"/>
    <n v="1"/>
    <n v="0"/>
    <n v="1"/>
    <n v="0.9"/>
    <x v="11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12"/>
  </r>
  <r>
    <x v="5"/>
    <s v="Pharmacies"/>
    <s v="CIUSSS du Centre-Sud-de-l'Île-de-Montréal"/>
    <s v="Pharmaprix - Pharmacie Nabil Chikh"/>
    <n v="14"/>
    <n v="2"/>
    <n v="16"/>
    <n v="14"/>
    <n v="0"/>
    <n v="2"/>
    <n v="2"/>
    <n v="0.875"/>
    <x v="13"/>
  </r>
  <r>
    <x v="5"/>
    <s v="Pharmacies"/>
    <s v="CIUSSS du Centre-Sud-de-l'Île-de-Montréal"/>
    <s v="Pharmaprix - Pharmacie Nabil Chikh"/>
    <n v="1"/>
    <n v="0"/>
    <n v="1"/>
    <n v="1"/>
    <n v="0"/>
    <n v="0"/>
    <n v="0"/>
    <n v="1"/>
    <x v="14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18"/>
  </r>
  <r>
    <x v="5"/>
    <s v="Pharmacies"/>
    <s v="CIUSSS du Centre-Sud-de-l'Île-de-Montréal"/>
    <s v="Pharmaprix - Pharmacie Nabil Chikh"/>
    <n v="9"/>
    <n v="0"/>
    <n v="9"/>
    <n v="9"/>
    <n v="0"/>
    <n v="0"/>
    <n v="0"/>
    <n v="1"/>
    <x v="20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21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22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23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24"/>
  </r>
  <r>
    <x v="5"/>
    <s v="Pharmacies"/>
    <s v="CIUSSS du Centre-Sud-de-l'Île-de-Montréal"/>
    <s v="Pharmaprix - Pharmacie Nabil Chikh"/>
    <n v="13"/>
    <n v="0"/>
    <n v="13"/>
    <n v="7"/>
    <n v="6"/>
    <n v="0"/>
    <n v="6"/>
    <n v="0.53846153846153799"/>
    <x v="25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26"/>
  </r>
  <r>
    <x v="5"/>
    <s v="Pharmacies"/>
    <s v="CIUSSS du Centre-Sud-de-l'Île-de-Montréal"/>
    <s v="Pharmaprix - Pharmacie Nabil Chikh"/>
    <n v="17"/>
    <n v="0"/>
    <n v="17"/>
    <n v="12"/>
    <n v="5"/>
    <n v="0"/>
    <n v="5"/>
    <n v="0.70588235294117696"/>
    <x v="27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28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29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31"/>
  </r>
  <r>
    <x v="5"/>
    <s v="Pharmacies"/>
    <s v="CIUSSS du Centre-Sud-de-l'Île-de-Montréal"/>
    <s v="Pharmaprix - Pharmacie Nabil Chikh"/>
    <n v="24"/>
    <n v="0"/>
    <n v="24"/>
    <n v="11"/>
    <n v="13"/>
    <n v="0"/>
    <n v="13"/>
    <n v="0.45833333333333298"/>
    <x v="32"/>
  </r>
  <r>
    <x v="5"/>
    <s v="Pharmacies"/>
    <s v="CIUSSS du Centre-Sud-de-l'Île-de-Montréal"/>
    <s v="Pharmaprix - Pharmacie Nabil Chikh"/>
    <n v="10"/>
    <n v="0"/>
    <n v="10"/>
    <n v="2"/>
    <n v="8"/>
    <n v="0"/>
    <n v="8"/>
    <n v="0.2"/>
    <x v="34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35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36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37"/>
  </r>
  <r>
    <x v="5"/>
    <s v="Pharmacies"/>
    <s v="CIUSSS du Centre-Sud-de-l'Île-de-Montréal"/>
    <s v="Pharmaprix - Pharmacie Nabil Chikh"/>
    <n v="12"/>
    <n v="4"/>
    <n v="16"/>
    <n v="10"/>
    <n v="2"/>
    <n v="4"/>
    <n v="6"/>
    <n v="0.625"/>
    <x v="38"/>
  </r>
  <r>
    <x v="5"/>
    <s v="Pharmacies"/>
    <s v="CIUSSS du Centre-Sud-de-l'Île-de-Montréal"/>
    <s v="Pharmaprix - Pharmacie Nabil Chikh"/>
    <n v="0"/>
    <n v="0"/>
    <n v="0"/>
    <n v="0"/>
    <n v="0"/>
    <n v="0"/>
    <n v="0"/>
    <n v="0"/>
    <x v="39"/>
  </r>
  <r>
    <x v="5"/>
    <s v="Pharmacies"/>
    <s v="CIUSSS du Centre-Sud-de-l'Île-de-Montréal"/>
    <s v="Pharmaprix - Pharmacie Nicolas Raymond"/>
    <n v="5"/>
    <n v="0"/>
    <n v="5"/>
    <n v="5"/>
    <n v="0"/>
    <n v="0"/>
    <n v="0"/>
    <n v="1"/>
    <x v="0"/>
  </r>
  <r>
    <x v="5"/>
    <s v="Pharmacies"/>
    <s v="CIUSSS du Centre-Sud-de-l'Île-de-Montréal"/>
    <s v="Pharmaprix - Pharmacie Nicolas Raymond"/>
    <n v="5"/>
    <n v="0"/>
    <n v="5"/>
    <n v="5"/>
    <n v="0"/>
    <n v="0"/>
    <n v="0"/>
    <n v="1"/>
    <x v="4"/>
  </r>
  <r>
    <x v="5"/>
    <s v="Pharmacies"/>
    <s v="CIUSSS du Centre-Sud-de-l'Île-de-Montréal"/>
    <s v="Pharmaprix - Pharmacie Nicolas Raymond"/>
    <n v="2"/>
    <n v="0"/>
    <n v="2"/>
    <n v="2"/>
    <n v="0"/>
    <n v="0"/>
    <n v="0"/>
    <n v="1"/>
    <x v="5"/>
  </r>
  <r>
    <x v="5"/>
    <s v="Pharmacies"/>
    <s v="CIUSSS du Centre-Sud-de-l'Île-de-Montréal"/>
    <s v="Pharmaprix - Pharmacie Nicolas Raymond"/>
    <n v="7"/>
    <n v="0"/>
    <n v="7"/>
    <n v="7"/>
    <n v="0"/>
    <n v="0"/>
    <n v="0"/>
    <n v="1"/>
    <x v="6"/>
  </r>
  <r>
    <x v="5"/>
    <s v="Pharmacies"/>
    <s v="CIUSSS du Centre-Sud-de-l'Île-de-Montréal"/>
    <s v="Pharmaprix - Pharmacie Nicolas Raymond"/>
    <n v="6"/>
    <n v="0"/>
    <n v="6"/>
    <n v="6"/>
    <n v="0"/>
    <n v="0"/>
    <n v="0"/>
    <n v="1"/>
    <x v="7"/>
  </r>
  <r>
    <x v="5"/>
    <s v="Pharmacies"/>
    <s v="CIUSSS du Centre-Sud-de-l'Île-de-Montréal"/>
    <s v="Pharmaprix - Pharmacie Nicolas Raymond"/>
    <n v="0"/>
    <n v="0"/>
    <n v="0"/>
    <n v="0"/>
    <n v="0"/>
    <n v="0"/>
    <n v="0"/>
    <n v="0"/>
    <x v="8"/>
  </r>
  <r>
    <x v="5"/>
    <s v="Pharmacies"/>
    <s v="CIUSSS du Centre-Sud-de-l'Île-de-Montréal"/>
    <s v="Pharmaprix - Pharmacie Nicolas Raymond"/>
    <n v="0"/>
    <n v="0"/>
    <n v="0"/>
    <n v="0"/>
    <n v="0"/>
    <n v="0"/>
    <n v="0"/>
    <n v="0"/>
    <x v="9"/>
  </r>
  <r>
    <x v="5"/>
    <s v="Pharmacies"/>
    <s v="CIUSSS du Centre-Sud-de-l'Île-de-Montréal"/>
    <s v="Pharmaprix - Pharmacie Nicolas Raymond"/>
    <n v="0"/>
    <n v="0"/>
    <n v="0"/>
    <n v="0"/>
    <n v="0"/>
    <n v="0"/>
    <n v="0"/>
    <n v="0"/>
    <x v="10"/>
  </r>
  <r>
    <x v="5"/>
    <s v="Pharmacies"/>
    <s v="CIUSSS du Centre-Sud-de-l'Île-de-Montréal"/>
    <s v="Pharmaprix - Pharmacie Nicolas Raymond"/>
    <n v="2"/>
    <n v="0"/>
    <n v="2"/>
    <n v="2"/>
    <n v="0"/>
    <n v="0"/>
    <n v="0"/>
    <n v="1"/>
    <x v="11"/>
  </r>
  <r>
    <x v="5"/>
    <s v="Pharmacies"/>
    <s v="CIUSSS du Centre-Sud-de-l'Île-de-Montréal"/>
    <s v="Pharmaprix - Pharmacie Nicolas Raymond"/>
    <n v="6"/>
    <n v="0"/>
    <n v="6"/>
    <n v="6"/>
    <n v="0"/>
    <n v="0"/>
    <n v="0"/>
    <n v="1"/>
    <x v="12"/>
  </r>
  <r>
    <x v="5"/>
    <s v="Pharmacies"/>
    <s v="CIUSSS du Centre-Sud-de-l'Île-de-Montréal"/>
    <s v="Pharmaprix - Pharmacie Nicolas Raymond"/>
    <n v="11"/>
    <n v="0"/>
    <n v="11"/>
    <n v="11"/>
    <n v="0"/>
    <n v="0"/>
    <n v="0"/>
    <n v="1"/>
    <x v="13"/>
  </r>
  <r>
    <x v="5"/>
    <s v="Pharmacies"/>
    <s v="CIUSSS du Centre-Sud-de-l'Île-de-Montréal"/>
    <s v="Pharmaprix - Pharmacie Nicolas Raymond"/>
    <n v="0"/>
    <n v="0"/>
    <n v="0"/>
    <n v="0"/>
    <n v="0"/>
    <n v="0"/>
    <n v="0"/>
    <n v="0"/>
    <x v="15"/>
  </r>
  <r>
    <x v="5"/>
    <s v="Pharmacies"/>
    <s v="CIUSSS du Centre-Sud-de-l'Île-de-Montréal"/>
    <s v="Pharmaprix - Pharmacie Nicolas Raymond"/>
    <n v="0"/>
    <n v="0"/>
    <n v="0"/>
    <n v="0"/>
    <n v="0"/>
    <n v="0"/>
    <n v="0"/>
    <n v="0"/>
    <x v="16"/>
  </r>
  <r>
    <x v="5"/>
    <s v="Pharmacies"/>
    <s v="CIUSSS du Centre-Sud-de-l'Île-de-Montréal"/>
    <s v="Pharmaprix - Pharmacie Nicolas Raymond"/>
    <n v="0"/>
    <n v="0"/>
    <n v="0"/>
    <n v="0"/>
    <n v="0"/>
    <n v="0"/>
    <n v="0"/>
    <n v="0"/>
    <x v="17"/>
  </r>
  <r>
    <x v="5"/>
    <s v="Pharmacies"/>
    <s v="CIUSSS du Centre-Sud-de-l'Île-de-Montréal"/>
    <s v="Pharmaprix - Pharmacie Nicolas Raymond"/>
    <n v="16"/>
    <n v="0"/>
    <n v="16"/>
    <n v="16"/>
    <n v="0"/>
    <n v="0"/>
    <n v="0"/>
    <n v="1"/>
    <x v="18"/>
  </r>
  <r>
    <x v="5"/>
    <s v="Pharmacies"/>
    <s v="CIUSSS du Centre-Sud-de-l'Île-de-Montréal"/>
    <s v="Pharmaprix - Pharmacie Nicolas Raymond"/>
    <n v="5"/>
    <n v="0"/>
    <n v="5"/>
    <n v="5"/>
    <n v="0"/>
    <n v="0"/>
    <n v="0"/>
    <n v="1"/>
    <x v="19"/>
  </r>
  <r>
    <x v="5"/>
    <s v="Pharmacies"/>
    <s v="CIUSSS du Centre-Sud-de-l'Île-de-Montréal"/>
    <s v="Pharmaprix - Pharmacie Nicolas Raymond"/>
    <n v="0"/>
    <n v="0"/>
    <n v="0"/>
    <n v="0"/>
    <n v="0"/>
    <n v="0"/>
    <n v="0"/>
    <n v="0"/>
    <x v="20"/>
  </r>
  <r>
    <x v="5"/>
    <s v="Pharmacies"/>
    <s v="CIUSSS du Centre-Sud-de-l'Île-de-Montréal"/>
    <s v="Pharmaprix - Pharmacie Nicolas Raymond"/>
    <n v="0"/>
    <n v="0"/>
    <n v="0"/>
    <n v="0"/>
    <n v="0"/>
    <n v="0"/>
    <n v="0"/>
    <n v="0"/>
    <x v="25"/>
  </r>
  <r>
    <x v="5"/>
    <s v="Pharmacies"/>
    <s v="CIUSSS du Centre-Sud-de-l'Île-de-Montréal"/>
    <s v="Pharmaprix - Pharmacie Nicolas Raymond"/>
    <n v="2"/>
    <n v="0"/>
    <n v="2"/>
    <n v="2"/>
    <n v="0"/>
    <n v="0"/>
    <n v="0"/>
    <n v="1"/>
    <x v="26"/>
  </r>
  <r>
    <x v="5"/>
    <s v="Pharmacies"/>
    <s v="CIUSSS du Centre-Sud-de-l'Île-de-Montréal"/>
    <s v="Pharmaprix - Pharmacie Nicolas Raymond"/>
    <n v="0"/>
    <n v="0"/>
    <n v="0"/>
    <n v="0"/>
    <n v="0"/>
    <n v="0"/>
    <n v="0"/>
    <n v="0"/>
    <x v="29"/>
  </r>
  <r>
    <x v="5"/>
    <s v="Pharmacies"/>
    <s v="CIUSSS du Centre-Sud-de-l'Île-de-Montréal"/>
    <s v="Pharmaprix - Pharmacie Nicolas Raymond"/>
    <n v="0"/>
    <n v="0"/>
    <n v="0"/>
    <n v="0"/>
    <n v="0"/>
    <n v="0"/>
    <n v="0"/>
    <n v="0"/>
    <x v="31"/>
  </r>
  <r>
    <x v="5"/>
    <s v="Pharmacies"/>
    <s v="CIUSSS du Centre-Sud-de-l'Île-de-Montréal"/>
    <s v="Pharmaprix - Pharmacie Nicolas Raymond"/>
    <n v="2"/>
    <n v="0"/>
    <n v="2"/>
    <n v="2"/>
    <n v="0"/>
    <n v="0"/>
    <n v="0"/>
    <n v="1"/>
    <x v="32"/>
  </r>
  <r>
    <x v="5"/>
    <s v="Pharmacies"/>
    <s v="CIUSSS du Centre-Sud-de-l'Île-de-Montréal"/>
    <s v="Pharmaprix - Pharmacie Nicolas Raymond"/>
    <n v="0"/>
    <n v="0"/>
    <n v="0"/>
    <n v="0"/>
    <n v="0"/>
    <n v="0"/>
    <n v="0"/>
    <n v="0"/>
    <x v="33"/>
  </r>
  <r>
    <x v="5"/>
    <s v="Pharmacies"/>
    <s v="CIUSSS du Centre-Sud-de-l'Île-de-Montréal"/>
    <s v="Pharmaprix - Pharmacie Nicolas Raymond"/>
    <n v="3"/>
    <n v="0"/>
    <n v="3"/>
    <n v="3"/>
    <n v="0"/>
    <n v="0"/>
    <n v="0"/>
    <n v="1"/>
    <x v="34"/>
  </r>
  <r>
    <x v="5"/>
    <s v="Pharmacies"/>
    <s v="CIUSSS du Centre-Sud-de-l'Île-de-Montréal"/>
    <s v="Pharmaprix - Pharmacie Nicolas Raymond"/>
    <n v="9"/>
    <n v="0"/>
    <n v="9"/>
    <n v="0"/>
    <n v="9"/>
    <n v="0"/>
    <n v="9"/>
    <n v="0"/>
    <x v="35"/>
  </r>
  <r>
    <x v="5"/>
    <s v="Pharmacies"/>
    <s v="CIUSSS du Centre-Sud-de-l'Île-de-Montréal"/>
    <s v="Pharmaprix - Pharmacie Nicolas Raymond"/>
    <n v="0"/>
    <n v="0"/>
    <n v="0"/>
    <n v="0"/>
    <n v="0"/>
    <n v="0"/>
    <n v="0"/>
    <n v="0"/>
    <x v="36"/>
  </r>
  <r>
    <x v="5"/>
    <s v="Pharmacies"/>
    <s v="CIUSSS du Centre-Sud-de-l'Île-de-Montréal"/>
    <s v="Pharmaprix - Pharmacie Nicolas Raymond"/>
    <n v="0"/>
    <n v="0"/>
    <n v="0"/>
    <n v="0"/>
    <n v="0"/>
    <n v="0"/>
    <n v="0"/>
    <n v="0"/>
    <x v="37"/>
  </r>
  <r>
    <x v="5"/>
    <s v="Pharmacies"/>
    <s v="CIUSSS du Centre-Sud-de-l'Île-de-Montréal"/>
    <s v="Pharmaprix - Pharmacie Nicolas Raymond"/>
    <n v="15"/>
    <n v="0"/>
    <n v="15"/>
    <n v="7"/>
    <n v="8"/>
    <n v="0"/>
    <n v="8"/>
    <n v="0.46666666666666701"/>
    <x v="38"/>
  </r>
  <r>
    <x v="5"/>
    <s v="Pharmacies"/>
    <s v="CIUSSS du Centre-Sud-de-l'Île-de-Montréal"/>
    <s v="Pharmaprix - Pharmacie Nilli Elias"/>
    <n v="0"/>
    <n v="0"/>
    <n v="0"/>
    <n v="0"/>
    <n v="0"/>
    <n v="0"/>
    <n v="0"/>
    <n v="0"/>
    <x v="30"/>
  </r>
  <r>
    <x v="5"/>
    <s v="Pharmacies"/>
    <s v="CIUSSS du Centre-Sud-de-l'Île-de-Montréal"/>
    <s v="Pharmaprix - Pharmacie Nilli Elias"/>
    <n v="0"/>
    <n v="0"/>
    <n v="0"/>
    <n v="0"/>
    <n v="0"/>
    <n v="0"/>
    <n v="0"/>
    <n v="0"/>
    <x v="31"/>
  </r>
  <r>
    <x v="5"/>
    <s v="Pharmacies"/>
    <s v="CIUSSS du Centre-Sud-de-l'Île-de-Montréal"/>
    <s v="Pharmaprix - Pharmacie Nilli Elias"/>
    <n v="0"/>
    <n v="0"/>
    <n v="0"/>
    <n v="0"/>
    <n v="0"/>
    <n v="0"/>
    <n v="0"/>
    <n v="0"/>
    <x v="32"/>
  </r>
  <r>
    <x v="5"/>
    <s v="Pharmacies"/>
    <s v="CIUSSS du Centre-Sud-de-l'Île-de-Montréal"/>
    <s v="Pharmaprix - Pharmacie Nilli Elias"/>
    <n v="12"/>
    <n v="0"/>
    <n v="12"/>
    <n v="4"/>
    <n v="8"/>
    <n v="0"/>
    <n v="8"/>
    <n v="0.33333333333333298"/>
    <x v="34"/>
  </r>
  <r>
    <x v="5"/>
    <s v="Pharmacies"/>
    <s v="CIUSSS du Centre-Sud-de-l'Île-de-Montréal"/>
    <s v="Pharmaprix - Pharmacie Nilli Elias"/>
    <n v="0"/>
    <n v="0"/>
    <n v="0"/>
    <n v="0"/>
    <n v="0"/>
    <n v="0"/>
    <n v="0"/>
    <n v="0"/>
    <x v="36"/>
  </r>
  <r>
    <x v="5"/>
    <s v="Pharmacies"/>
    <s v="CIUSSS du Centre-Sud-de-l'Île-de-Montréal"/>
    <s v="Pharmaprix - Pharmacie Nilli Elias"/>
    <n v="0"/>
    <n v="0"/>
    <n v="0"/>
    <n v="0"/>
    <n v="0"/>
    <n v="0"/>
    <n v="0"/>
    <n v="0"/>
    <x v="38"/>
  </r>
  <r>
    <x v="5"/>
    <s v="Pharmacies"/>
    <s v="CIUSSS du Centre-Sud-de-l'Île-de-Montréal"/>
    <s v="Pharmaprix - Pharmacie Nora Al-Khoury"/>
    <n v="0"/>
    <n v="0"/>
    <n v="0"/>
    <n v="0"/>
    <n v="0"/>
    <n v="0"/>
    <n v="0"/>
    <n v="0"/>
    <x v="4"/>
  </r>
  <r>
    <x v="5"/>
    <s v="Pharmacies"/>
    <s v="CIUSSS du Centre-Sud-de-l'Île-de-Montréal"/>
    <s v="Pharmaprix - Pharmacie Nora Al-Khoury"/>
    <n v="13"/>
    <n v="0"/>
    <n v="13"/>
    <n v="4"/>
    <n v="9"/>
    <n v="0"/>
    <n v="9"/>
    <n v="0.30769230769230799"/>
    <x v="5"/>
  </r>
  <r>
    <x v="5"/>
    <s v="Pharmacies"/>
    <s v="CIUSSS du Centre-Sud-de-l'Île-de-Montréal"/>
    <s v="Pharmaprix - Pharmacie Nora Al-Khoury"/>
    <n v="0"/>
    <n v="0"/>
    <n v="0"/>
    <n v="0"/>
    <n v="0"/>
    <n v="0"/>
    <n v="0"/>
    <n v="0"/>
    <x v="6"/>
  </r>
  <r>
    <x v="5"/>
    <s v="Pharmacies"/>
    <s v="CIUSSS du Centre-Sud-de-l'Île-de-Montréal"/>
    <s v="Pharmaprix - Pharmacie Nora Al-Khoury"/>
    <n v="7"/>
    <n v="0"/>
    <n v="7"/>
    <n v="2"/>
    <n v="5"/>
    <n v="0"/>
    <n v="5"/>
    <n v="0.28571428571428598"/>
    <x v="7"/>
  </r>
  <r>
    <x v="5"/>
    <s v="Pharmacies"/>
    <s v="CIUSSS du Centre-Sud-de-l'Île-de-Montréal"/>
    <s v="Pharmaprix - Pharmacie Nora Al-Khoury"/>
    <n v="0"/>
    <n v="0"/>
    <n v="0"/>
    <n v="0"/>
    <n v="0"/>
    <n v="0"/>
    <n v="0"/>
    <n v="0"/>
    <x v="8"/>
  </r>
  <r>
    <x v="5"/>
    <s v="Pharmacies"/>
    <s v="CIUSSS du Centre-Sud-de-l'Île-de-Montréal"/>
    <s v="Pharmaprix - Pharmacie Nora Al-Khoury"/>
    <n v="0"/>
    <n v="0"/>
    <n v="0"/>
    <n v="0"/>
    <n v="0"/>
    <n v="0"/>
    <n v="0"/>
    <n v="0"/>
    <x v="9"/>
  </r>
  <r>
    <x v="5"/>
    <s v="Pharmacies"/>
    <s v="CIUSSS du Centre-Sud-de-l'Île-de-Montréal"/>
    <s v="Pharmaprix - Pharmacie Nora Al-Khoury"/>
    <n v="8"/>
    <n v="0"/>
    <n v="8"/>
    <n v="4"/>
    <n v="4"/>
    <n v="0"/>
    <n v="4"/>
    <n v="0.5"/>
    <x v="10"/>
  </r>
  <r>
    <x v="5"/>
    <s v="Pharmacies"/>
    <s v="CIUSSS du Centre-Sud-de-l'Île-de-Montréal"/>
    <s v="Pharmaprix - Pharmacie Nora Al-Khoury"/>
    <n v="0"/>
    <n v="0"/>
    <n v="0"/>
    <n v="0"/>
    <n v="0"/>
    <n v="0"/>
    <n v="0"/>
    <n v="0"/>
    <x v="11"/>
  </r>
  <r>
    <x v="5"/>
    <s v="Pharmacies"/>
    <s v="CIUSSS du Centre-Sud-de-l'Île-de-Montréal"/>
    <s v="Pharmaprix - Pharmacie Nora Al-Khoury"/>
    <n v="0"/>
    <n v="0"/>
    <n v="0"/>
    <n v="0"/>
    <n v="0"/>
    <n v="0"/>
    <n v="0"/>
    <n v="0"/>
    <x v="12"/>
  </r>
  <r>
    <x v="5"/>
    <s v="Pharmacies"/>
    <s v="CIUSSS du Centre-Sud-de-l'Île-de-Montréal"/>
    <s v="Pharmaprix - Pharmacie Nora Al-Khoury"/>
    <n v="9"/>
    <n v="0"/>
    <n v="9"/>
    <n v="8"/>
    <n v="1"/>
    <n v="0"/>
    <n v="1"/>
    <n v="0.88888888888888895"/>
    <x v="13"/>
  </r>
  <r>
    <x v="5"/>
    <s v="Pharmacies"/>
    <s v="CIUSSS du Centre-Sud-de-l'Île-de-Montréal"/>
    <s v="Pharmaprix - Pharmacie Nora Al-Khoury"/>
    <n v="0"/>
    <n v="0"/>
    <n v="0"/>
    <n v="0"/>
    <n v="0"/>
    <n v="0"/>
    <n v="0"/>
    <n v="0"/>
    <x v="17"/>
  </r>
  <r>
    <x v="5"/>
    <s v="Pharmacies"/>
    <s v="CIUSSS du Centre-Sud-de-l'Île-de-Montréal"/>
    <s v="Pharmaprix - Pharmacie Nora Al-Khoury"/>
    <n v="9"/>
    <n v="0"/>
    <n v="9"/>
    <n v="8"/>
    <n v="1"/>
    <n v="0"/>
    <n v="1"/>
    <n v="0.88888888888888895"/>
    <x v="19"/>
  </r>
  <r>
    <x v="5"/>
    <s v="Pharmacies"/>
    <s v="CIUSSS du Centre-Sud-de-l'Île-de-Montréal"/>
    <s v="Pharmaprix - Pharmacie Oana-Cristina Popescu"/>
    <n v="0"/>
    <n v="12"/>
    <n v="12"/>
    <n v="0"/>
    <n v="0"/>
    <n v="12"/>
    <n v="12"/>
    <n v="0"/>
    <x v="19"/>
  </r>
  <r>
    <x v="5"/>
    <s v="Pharmacies"/>
    <s v="CIUSSS du Centre-Sud-de-l'Île-de-Montréal"/>
    <s v="Pharmaprix - Pharmacie Oana-Cristina Popescu"/>
    <n v="0"/>
    <n v="0"/>
    <n v="0"/>
    <n v="0"/>
    <n v="0"/>
    <n v="0"/>
    <n v="0"/>
    <n v="0"/>
    <x v="25"/>
  </r>
  <r>
    <x v="5"/>
    <s v="Pharmacies"/>
    <s v="CIUSSS du Centre-Sud-de-l'Île-de-Montréal"/>
    <s v="Pharmaprix - Pharmacie Oana-Cristina Popescu"/>
    <n v="1"/>
    <n v="5"/>
    <n v="6"/>
    <n v="1"/>
    <n v="0"/>
    <n v="5"/>
    <n v="5"/>
    <n v="0.16666666666666699"/>
    <x v="26"/>
  </r>
  <r>
    <x v="5"/>
    <s v="Pharmacies"/>
    <s v="CIUSSS du Centre-Sud-de-l'Île-de-Montréal"/>
    <s v="Pharmaprix - Pharmacie Oana-Cristine Popescu"/>
    <n v="0"/>
    <n v="0"/>
    <n v="0"/>
    <n v="0"/>
    <n v="0"/>
    <n v="0"/>
    <n v="0"/>
    <n v="0"/>
    <x v="0"/>
  </r>
  <r>
    <x v="5"/>
    <s v="Pharmacies"/>
    <s v="CIUSSS du Centre-Sud-de-l'Île-de-Montréal"/>
    <s v="Pharmaprix - Pharmacie Oana-Cristine Popescu"/>
    <n v="0"/>
    <n v="0"/>
    <n v="0"/>
    <n v="0"/>
    <n v="0"/>
    <n v="0"/>
    <n v="0"/>
    <n v="0"/>
    <x v="1"/>
  </r>
  <r>
    <x v="5"/>
    <s v="Pharmacies"/>
    <s v="CIUSSS du Centre-Sud-de-l'Île-de-Montréal"/>
    <s v="Pharmaprix - Pharmacie Oana-Cristine Popescu"/>
    <n v="0"/>
    <n v="0"/>
    <n v="0"/>
    <n v="0"/>
    <n v="0"/>
    <n v="0"/>
    <n v="0"/>
    <n v="0"/>
    <x v="2"/>
  </r>
  <r>
    <x v="5"/>
    <s v="Pharmacies"/>
    <s v="CIUSSS du Centre-Sud-de-l'Île-de-Montréal"/>
    <s v="Pharmaprix - Pharmacie Oana-Cristine Popescu"/>
    <n v="0"/>
    <n v="0"/>
    <n v="0"/>
    <n v="0"/>
    <n v="0"/>
    <n v="0"/>
    <n v="0"/>
    <n v="0"/>
    <x v="3"/>
  </r>
  <r>
    <x v="5"/>
    <s v="Pharmacies"/>
    <s v="CIUSSS du Centre-Sud-de-l'Île-de-Montréal"/>
    <s v="Pharmaprix - Pharmacie Oana-Cristine Popescu"/>
    <n v="0"/>
    <n v="0"/>
    <n v="0"/>
    <n v="0"/>
    <n v="0"/>
    <n v="0"/>
    <n v="0"/>
    <n v="0"/>
    <x v="4"/>
  </r>
  <r>
    <x v="5"/>
    <s v="Pharmacies"/>
    <s v="CIUSSS du Centre-Sud-de-l'Île-de-Montréal"/>
    <s v="Pharmaprix - Pharmacie Oana-Cristine Popescu"/>
    <n v="0"/>
    <n v="0"/>
    <n v="0"/>
    <n v="0"/>
    <n v="0"/>
    <n v="0"/>
    <n v="0"/>
    <n v="0"/>
    <x v="5"/>
  </r>
  <r>
    <x v="5"/>
    <s v="Pharmacies"/>
    <s v="CIUSSS du Centre-Sud-de-l'Île-de-Montréal"/>
    <s v="Pharmaprix - Pharmacie Oana-Cristine Popescu"/>
    <n v="0"/>
    <n v="0"/>
    <n v="0"/>
    <n v="0"/>
    <n v="0"/>
    <n v="0"/>
    <n v="0"/>
    <n v="0"/>
    <x v="6"/>
  </r>
  <r>
    <x v="5"/>
    <s v="Pharmacies"/>
    <s v="CIUSSS du Centre-Sud-de-l'Île-de-Montréal"/>
    <s v="Pharmaprix - Pharmacie Oana-Cristine Popescu"/>
    <n v="0"/>
    <n v="0"/>
    <n v="0"/>
    <n v="0"/>
    <n v="0"/>
    <n v="0"/>
    <n v="0"/>
    <n v="0"/>
    <x v="7"/>
  </r>
  <r>
    <x v="5"/>
    <s v="Pharmacies"/>
    <s v="CIUSSS du Centre-Sud-de-l'Île-de-Montréal"/>
    <s v="Pharmaprix - Pharmacie Oana-Cristine Popescu"/>
    <n v="0"/>
    <n v="0"/>
    <n v="0"/>
    <n v="0"/>
    <n v="0"/>
    <n v="0"/>
    <n v="0"/>
    <n v="0"/>
    <x v="8"/>
  </r>
  <r>
    <x v="5"/>
    <s v="Pharmacies"/>
    <s v="CIUSSS du Centre-Sud-de-l'Île-de-Montréal"/>
    <s v="Pharmaprix - Pharmacie Oana-Cristine Popescu"/>
    <n v="0"/>
    <n v="0"/>
    <n v="0"/>
    <n v="0"/>
    <n v="0"/>
    <n v="0"/>
    <n v="0"/>
    <n v="0"/>
    <x v="9"/>
  </r>
  <r>
    <x v="5"/>
    <s v="Pharmacies"/>
    <s v="CIUSSS du Centre-Sud-de-l'Île-de-Montréal"/>
    <s v="Pharmaprix - Pharmacie Oana-Cristine Popescu"/>
    <n v="0"/>
    <n v="0"/>
    <n v="0"/>
    <n v="0"/>
    <n v="0"/>
    <n v="0"/>
    <n v="0"/>
    <n v="0"/>
    <x v="10"/>
  </r>
  <r>
    <x v="5"/>
    <s v="Pharmacies"/>
    <s v="CIUSSS du Centre-Sud-de-l'Île-de-Montréal"/>
    <s v="Pharmaprix - Pharmacie Oana-Cristine Popescu"/>
    <n v="24"/>
    <n v="0"/>
    <n v="24"/>
    <n v="14"/>
    <n v="10"/>
    <n v="0"/>
    <n v="10"/>
    <n v="0.58333333333333304"/>
    <x v="11"/>
  </r>
  <r>
    <x v="5"/>
    <s v="Pharmacies"/>
    <s v="CIUSSS du Centre-Sud-de-l'Île-de-Montréal"/>
    <s v="Pharmaprix - Pharmacie Oana-Cristine Popescu"/>
    <n v="0"/>
    <n v="0"/>
    <n v="0"/>
    <n v="0"/>
    <n v="0"/>
    <n v="0"/>
    <n v="0"/>
    <n v="0"/>
    <x v="12"/>
  </r>
  <r>
    <x v="5"/>
    <s v="Pharmacies"/>
    <s v="CIUSSS du Centre-Sud-de-l'Île-de-Montréal"/>
    <s v="Pharmaprix - Pharmacie Oana-Cristine Popescu"/>
    <n v="0"/>
    <n v="0"/>
    <n v="0"/>
    <n v="0"/>
    <n v="0"/>
    <n v="0"/>
    <n v="0"/>
    <n v="0"/>
    <x v="13"/>
  </r>
  <r>
    <x v="5"/>
    <s v="Pharmacies"/>
    <s v="CIUSSS du Centre-Sud-de-l'Île-de-Montréal"/>
    <s v="Pharmaprix - Pharmacie Oana-Cristine Popescu"/>
    <n v="0"/>
    <n v="0"/>
    <n v="0"/>
    <n v="0"/>
    <n v="0"/>
    <n v="0"/>
    <n v="0"/>
    <n v="0"/>
    <x v="14"/>
  </r>
  <r>
    <x v="5"/>
    <s v="Pharmacies"/>
    <s v="CIUSSS du Centre-Sud-de-l'Île-de-Montréal"/>
    <s v="Pharmaprix - Pharmacie Oana-Cristine Popescu"/>
    <n v="0"/>
    <n v="0"/>
    <n v="0"/>
    <n v="0"/>
    <n v="0"/>
    <n v="0"/>
    <n v="0"/>
    <n v="0"/>
    <x v="15"/>
  </r>
  <r>
    <x v="5"/>
    <s v="Pharmacies"/>
    <s v="CIUSSS du Centre-Sud-de-l'Île-de-Montréal"/>
    <s v="Pharmaprix - Pharmacie Oana-Cristine Popescu"/>
    <n v="0"/>
    <n v="0"/>
    <n v="0"/>
    <n v="0"/>
    <n v="0"/>
    <n v="0"/>
    <n v="0"/>
    <n v="0"/>
    <x v="16"/>
  </r>
  <r>
    <x v="5"/>
    <s v="Pharmacies"/>
    <s v="CIUSSS du Centre-Sud-de-l'Île-de-Montréal"/>
    <s v="Pharmaprix - Pharmacie Oana-Cristine Popescu"/>
    <n v="0"/>
    <n v="0"/>
    <n v="0"/>
    <n v="0"/>
    <n v="0"/>
    <n v="0"/>
    <n v="0"/>
    <n v="0"/>
    <x v="17"/>
  </r>
  <r>
    <x v="5"/>
    <s v="Pharmacies"/>
    <s v="CIUSSS du Centre-Sud-de-l'Île-de-Montréal"/>
    <s v="Pharmaprix - Pharmacie Oana-Cristine Popescu"/>
    <n v="26"/>
    <n v="1"/>
    <n v="27"/>
    <n v="20"/>
    <n v="7"/>
    <n v="0"/>
    <n v="7"/>
    <n v="0.74074074074074103"/>
    <x v="18"/>
  </r>
  <r>
    <x v="5"/>
    <s v="Pharmacies"/>
    <s v="CIUSSS du Centre-Sud-de-l'Île-de-Montréal"/>
    <s v="Pharmaprix - Pharmacie Oana-Cristine Popescu"/>
    <n v="0"/>
    <n v="0"/>
    <n v="0"/>
    <n v="0"/>
    <n v="0"/>
    <n v="0"/>
    <n v="0"/>
    <n v="0"/>
    <x v="27"/>
  </r>
  <r>
    <x v="5"/>
    <s v="Pharmacies"/>
    <s v="CIUSSS du Centre-Sud-de-l'Île-de-Montréal"/>
    <s v="Pharmaprix - Pharmacie Oana-Cristine Popescu"/>
    <n v="9"/>
    <n v="2"/>
    <n v="11"/>
    <n v="3"/>
    <n v="8"/>
    <n v="0"/>
    <n v="8"/>
    <n v="0.27272727272727298"/>
    <x v="32"/>
  </r>
  <r>
    <x v="5"/>
    <s v="Pharmacies"/>
    <s v="CIUSSS du Centre-Sud-de-l'Île-de-Montréal"/>
    <s v="Pharmaprix - Pharmacie Olivier Guertin"/>
    <n v="0"/>
    <n v="0"/>
    <n v="0"/>
    <n v="0"/>
    <n v="0"/>
    <n v="0"/>
    <n v="0"/>
    <n v="0"/>
    <x v="5"/>
  </r>
  <r>
    <x v="5"/>
    <s v="Pharmacies"/>
    <s v="CIUSSS du Centre-Sud-de-l'Île-de-Montréal"/>
    <s v="Pharmaprix - Pharmacie Olivier Guertin"/>
    <n v="0"/>
    <n v="0"/>
    <n v="0"/>
    <n v="0"/>
    <n v="0"/>
    <n v="0"/>
    <n v="0"/>
    <n v="0"/>
    <x v="6"/>
  </r>
  <r>
    <x v="5"/>
    <s v="Pharmacies"/>
    <s v="CIUSSS du Centre-Sud-de-l'Île-de-Montréal"/>
    <s v="Pharmaprix - Pharmacie Olivier Guertin"/>
    <n v="8"/>
    <n v="4"/>
    <n v="12"/>
    <n v="11"/>
    <n v="0"/>
    <n v="1"/>
    <n v="1"/>
    <n v="0.91666666666666696"/>
    <x v="7"/>
  </r>
  <r>
    <x v="5"/>
    <s v="Pharmacies"/>
    <s v="CIUSSS du Centre-Sud-de-l'Île-de-Montréal"/>
    <s v="Pharmaprix - Pharmacie Olivier Guertin"/>
    <n v="0"/>
    <n v="0"/>
    <n v="0"/>
    <n v="0"/>
    <n v="0"/>
    <n v="0"/>
    <n v="0"/>
    <n v="0"/>
    <x v="32"/>
  </r>
  <r>
    <x v="5"/>
    <s v="Pharmacies"/>
    <s v="CIUSSS du Centre-Sud-de-l'Île-de-Montréal"/>
    <s v="Pharmaprix - Pharmacie Olivier Guertin"/>
    <n v="0"/>
    <n v="0"/>
    <n v="0"/>
    <n v="0"/>
    <n v="0"/>
    <n v="0"/>
    <n v="0"/>
    <n v="0"/>
    <x v="33"/>
  </r>
  <r>
    <x v="5"/>
    <s v="Pharmacies"/>
    <s v="CIUSSS du Centre-Sud-de-l'Île-de-Montréal"/>
    <s v="Pharmaprix - Pharmacie Olivier Guertin"/>
    <n v="3"/>
    <n v="4"/>
    <n v="7"/>
    <n v="7"/>
    <n v="0"/>
    <n v="0"/>
    <n v="0"/>
    <n v="1"/>
    <x v="34"/>
  </r>
  <r>
    <x v="5"/>
    <s v="Pharmacies"/>
    <s v="CIUSSS du Centre-Sud-de-l'Île-de-Montréal"/>
    <s v="Pharmaprix - Pharmacie Patrice Simard"/>
    <n v="4"/>
    <n v="0"/>
    <n v="4"/>
    <n v="3"/>
    <n v="1"/>
    <n v="0"/>
    <n v="1"/>
    <n v="0.75"/>
    <x v="0"/>
  </r>
  <r>
    <x v="5"/>
    <s v="Pharmacies"/>
    <s v="CIUSSS du Centre-Sud-de-l'Île-de-Montréal"/>
    <s v="Pharmaprix - Pharmacie Patrice Simard"/>
    <n v="0"/>
    <n v="0"/>
    <n v="0"/>
    <n v="0"/>
    <n v="0"/>
    <n v="0"/>
    <n v="0"/>
    <n v="0"/>
    <x v="1"/>
  </r>
  <r>
    <x v="5"/>
    <s v="Pharmacies"/>
    <s v="CIUSSS du Centre-Sud-de-l'Île-de-Montréal"/>
    <s v="Pharmaprix - Pharmacie Patrice Simard"/>
    <n v="0"/>
    <n v="0"/>
    <n v="0"/>
    <n v="0"/>
    <n v="0"/>
    <n v="0"/>
    <n v="0"/>
    <n v="0"/>
    <x v="2"/>
  </r>
  <r>
    <x v="5"/>
    <s v="Pharmacies"/>
    <s v="CIUSSS du Centre-Sud-de-l'Île-de-Montréal"/>
    <s v="Pharmaprix - Pharmacie Patrice Simard"/>
    <n v="0"/>
    <n v="0"/>
    <n v="0"/>
    <n v="0"/>
    <n v="0"/>
    <n v="0"/>
    <n v="0"/>
    <n v="0"/>
    <x v="3"/>
  </r>
  <r>
    <x v="5"/>
    <s v="Pharmacies"/>
    <s v="CIUSSS du Centre-Sud-de-l'Île-de-Montréal"/>
    <s v="Pharmaprix - Pharmacie Patrice Simard"/>
    <n v="8"/>
    <n v="0"/>
    <n v="8"/>
    <n v="8"/>
    <n v="0"/>
    <n v="0"/>
    <n v="0"/>
    <n v="1"/>
    <x v="4"/>
  </r>
  <r>
    <x v="5"/>
    <s v="Pharmacies"/>
    <s v="CIUSSS du Centre-Sud-de-l'Île-de-Montréal"/>
    <s v="Pharmaprix - Pharmacie Patrice Simard"/>
    <n v="17"/>
    <n v="0"/>
    <n v="17"/>
    <n v="12"/>
    <n v="5"/>
    <n v="0"/>
    <n v="5"/>
    <n v="0.70588235294117696"/>
    <x v="5"/>
  </r>
  <r>
    <x v="5"/>
    <s v="Pharmacies"/>
    <s v="CIUSSS du Centre-Sud-de-l'Île-de-Montréal"/>
    <s v="Pharmaprix - Pharmacie Patrice Simard"/>
    <n v="0"/>
    <n v="0"/>
    <n v="0"/>
    <n v="0"/>
    <n v="0"/>
    <n v="0"/>
    <n v="0"/>
    <n v="0"/>
    <x v="6"/>
  </r>
  <r>
    <x v="5"/>
    <s v="Pharmacies"/>
    <s v="CIUSSS du Centre-Sud-de-l'Île-de-Montréal"/>
    <s v="Pharmaprix - Pharmacie Patrice Simard"/>
    <n v="6"/>
    <n v="0"/>
    <n v="6"/>
    <n v="3"/>
    <n v="3"/>
    <n v="0"/>
    <n v="3"/>
    <n v="0.5"/>
    <x v="7"/>
  </r>
  <r>
    <x v="5"/>
    <s v="Pharmacies"/>
    <s v="CIUSSS du Centre-Sud-de-l'Île-de-Montréal"/>
    <s v="Pharmaprix - Pharmacie Patrice Simard"/>
    <n v="0"/>
    <n v="0"/>
    <n v="0"/>
    <n v="0"/>
    <n v="0"/>
    <n v="0"/>
    <n v="0"/>
    <n v="0"/>
    <x v="8"/>
  </r>
  <r>
    <x v="5"/>
    <s v="Pharmacies"/>
    <s v="CIUSSS du Centre-Sud-de-l'Île-de-Montréal"/>
    <s v="Pharmaprix - Pharmacie Patrice Simard"/>
    <n v="0"/>
    <n v="0"/>
    <n v="0"/>
    <n v="0"/>
    <n v="0"/>
    <n v="0"/>
    <n v="0"/>
    <n v="0"/>
    <x v="9"/>
  </r>
  <r>
    <x v="5"/>
    <s v="Pharmacies"/>
    <s v="CIUSSS du Centre-Sud-de-l'Île-de-Montréal"/>
    <s v="Pharmaprix - Pharmacie Patrice Simard"/>
    <n v="0"/>
    <n v="0"/>
    <n v="0"/>
    <n v="0"/>
    <n v="0"/>
    <n v="0"/>
    <n v="0"/>
    <n v="0"/>
    <x v="10"/>
  </r>
  <r>
    <x v="5"/>
    <s v="Pharmacies"/>
    <s v="CIUSSS du Centre-Sud-de-l'Île-de-Montréal"/>
    <s v="Pharmaprix - Pharmacie Patrice Simard"/>
    <n v="0"/>
    <n v="0"/>
    <n v="0"/>
    <n v="0"/>
    <n v="0"/>
    <n v="0"/>
    <n v="0"/>
    <n v="0"/>
    <x v="11"/>
  </r>
  <r>
    <x v="5"/>
    <s v="Pharmacies"/>
    <s v="CIUSSS du Centre-Sud-de-l'Île-de-Montréal"/>
    <s v="Pharmaprix - Pharmacie Patrice Simard"/>
    <n v="12"/>
    <n v="0"/>
    <n v="12"/>
    <n v="11"/>
    <n v="1"/>
    <n v="0"/>
    <n v="1"/>
    <n v="0.91666666666666696"/>
    <x v="12"/>
  </r>
  <r>
    <x v="5"/>
    <s v="Pharmacies"/>
    <s v="CIUSSS du Centre-Sud-de-l'Île-de-Montréal"/>
    <s v="Pharmaprix - Pharmacie Patrice Simard"/>
    <n v="10"/>
    <n v="0"/>
    <n v="10"/>
    <n v="5"/>
    <n v="5"/>
    <n v="0"/>
    <n v="5"/>
    <n v="0.5"/>
    <x v="13"/>
  </r>
  <r>
    <x v="5"/>
    <s v="Pharmacies"/>
    <s v="CIUSSS du Centre-Sud-de-l'Île-de-Montréal"/>
    <s v="Pharmaprix - Pharmacie Ruth Boachie (Nouvelle adresse à partir du 1er Avril)"/>
    <n v="0"/>
    <n v="1"/>
    <n v="1"/>
    <n v="1"/>
    <n v="0"/>
    <n v="0"/>
    <n v="0"/>
    <n v="1"/>
    <x v="2"/>
  </r>
  <r>
    <x v="5"/>
    <s v="Pharmacies"/>
    <s v="CIUSSS du Centre-Sud-de-l'Île-de-Montréal"/>
    <s v="Pharmaprix - Pharmacie Sabine Cilingir (Galeries Normandie)"/>
    <n v="0"/>
    <n v="0"/>
    <n v="0"/>
    <n v="0"/>
    <n v="0"/>
    <n v="0"/>
    <n v="0"/>
    <n v="0"/>
    <x v="0"/>
  </r>
  <r>
    <x v="5"/>
    <s v="Pharmacies"/>
    <s v="CIUSSS du Centre-Sud-de-l'Île-de-Montréal"/>
    <s v="Pharmaprix - Pharmacie Sabine Cilingir (Galeries Normandie)"/>
    <n v="0"/>
    <n v="0"/>
    <n v="0"/>
    <n v="0"/>
    <n v="0"/>
    <n v="0"/>
    <n v="0"/>
    <n v="0"/>
    <x v="3"/>
  </r>
  <r>
    <x v="5"/>
    <s v="Pharmacies"/>
    <s v="CIUSSS du Centre-Sud-de-l'Île-de-Montréal"/>
    <s v="Pharmaprix - Pharmacie Sabine Cilingir (Galeries Normandie)"/>
    <n v="1"/>
    <n v="0"/>
    <n v="1"/>
    <n v="1"/>
    <n v="0"/>
    <n v="0"/>
    <n v="0"/>
    <n v="1"/>
    <x v="4"/>
  </r>
  <r>
    <x v="5"/>
    <s v="Pharmacies"/>
    <s v="CIUSSS du Centre-Sud-de-l'Île-de-Montréal"/>
    <s v="Pharmaprix - Pharmacie Sabine Cilingir (Galeries Normandie)"/>
    <n v="4"/>
    <n v="0"/>
    <n v="4"/>
    <n v="4"/>
    <n v="0"/>
    <n v="0"/>
    <n v="0"/>
    <n v="1"/>
    <x v="5"/>
  </r>
  <r>
    <x v="5"/>
    <s v="Pharmacies"/>
    <s v="CIUSSS du Centre-Sud-de-l'Île-de-Montréal"/>
    <s v="Pharmaprix - Pharmacie Sabine Cilingir (Galeries Normandie)"/>
    <n v="4"/>
    <n v="0"/>
    <n v="4"/>
    <n v="4"/>
    <n v="0"/>
    <n v="0"/>
    <n v="0"/>
    <n v="1"/>
    <x v="6"/>
  </r>
  <r>
    <x v="5"/>
    <s v="Pharmacies"/>
    <s v="CIUSSS du Centre-Sud-de-l'Île-de-Montréal"/>
    <s v="Pharmaprix - Pharmacie Sabine Cilingir (Galeries Normandie)"/>
    <n v="0"/>
    <n v="0"/>
    <n v="0"/>
    <n v="0"/>
    <n v="0"/>
    <n v="0"/>
    <n v="0"/>
    <n v="0"/>
    <x v="10"/>
  </r>
  <r>
    <x v="5"/>
    <s v="Pharmacies"/>
    <s v="CIUSSS du Centre-Sud-de-l'Île-de-Montréal"/>
    <s v="Pharmaprix - Pharmacie Sabine Cilingir (Galeries Normandie)"/>
    <n v="4"/>
    <n v="0"/>
    <n v="4"/>
    <n v="4"/>
    <n v="0"/>
    <n v="0"/>
    <n v="0"/>
    <n v="1"/>
    <x v="11"/>
  </r>
  <r>
    <x v="5"/>
    <s v="Pharmacies"/>
    <s v="CIUSSS du Centre-Sud-de-l'Île-de-Montréal"/>
    <s v="Pharmaprix - Pharmacie Sabine Cilingir (Galeries Normandie)"/>
    <n v="9"/>
    <n v="0"/>
    <n v="9"/>
    <n v="9"/>
    <n v="0"/>
    <n v="0"/>
    <n v="0"/>
    <n v="1"/>
    <x v="12"/>
  </r>
  <r>
    <x v="5"/>
    <s v="Pharmacies"/>
    <s v="CIUSSS du Centre-Sud-de-l'Île-de-Montréal"/>
    <s v="Pharmaprix - Pharmacie Sabine Cilingir (Galeries Normandie)"/>
    <n v="5"/>
    <n v="0"/>
    <n v="5"/>
    <n v="1"/>
    <n v="4"/>
    <n v="0"/>
    <n v="4"/>
    <n v="0.2"/>
    <x v="13"/>
  </r>
  <r>
    <x v="5"/>
    <s v="Pharmacies"/>
    <s v="CIUSSS du Centre-Sud-de-l'Île-de-Montréal"/>
    <s v="Pharmaprix - Pharmacie Sabine Cilingir (Galeries Normandie)"/>
    <n v="0"/>
    <n v="0"/>
    <n v="0"/>
    <n v="0"/>
    <n v="0"/>
    <n v="0"/>
    <n v="0"/>
    <n v="0"/>
    <x v="14"/>
  </r>
  <r>
    <x v="5"/>
    <s v="Pharmacies"/>
    <s v="CIUSSS du Centre-Sud-de-l'Île-de-Montréal"/>
    <s v="Pharmaprix - Pharmacie Sabine Cilingir (Galeries Normandie)"/>
    <n v="0"/>
    <n v="0"/>
    <n v="0"/>
    <n v="0"/>
    <n v="0"/>
    <n v="0"/>
    <n v="0"/>
    <n v="0"/>
    <x v="15"/>
  </r>
  <r>
    <x v="5"/>
    <s v="Pharmacies"/>
    <s v="CIUSSS du Centre-Sud-de-l'Île-de-Montréal"/>
    <s v="Pharmaprix - Pharmacie Sabine Cilingir (Galeries Normandie)"/>
    <n v="0"/>
    <n v="0"/>
    <n v="0"/>
    <n v="0"/>
    <n v="0"/>
    <n v="0"/>
    <n v="0"/>
    <n v="0"/>
    <x v="16"/>
  </r>
  <r>
    <x v="5"/>
    <s v="Pharmacies"/>
    <s v="CIUSSS du Centre-Sud-de-l'Île-de-Montréal"/>
    <s v="Pharmaprix - Pharmacie Sabine Cilingir (Galeries Normandie)"/>
    <n v="7"/>
    <n v="0"/>
    <n v="7"/>
    <n v="7"/>
    <n v="0"/>
    <n v="0"/>
    <n v="0"/>
    <n v="1"/>
    <x v="17"/>
  </r>
  <r>
    <x v="5"/>
    <s v="Pharmacies"/>
    <s v="CIUSSS du Centre-Sud-de-l'Île-de-Montréal"/>
    <s v="Pharmaprix - Pharmacie Sabine Cilingir (Galeries Normandie)"/>
    <n v="7"/>
    <n v="0"/>
    <n v="7"/>
    <n v="7"/>
    <n v="0"/>
    <n v="0"/>
    <n v="0"/>
    <n v="1"/>
    <x v="18"/>
  </r>
  <r>
    <x v="5"/>
    <s v="Pharmacies"/>
    <s v="CIUSSS du Centre-Sud-de-l'Île-de-Montréal"/>
    <s v="Pharmaprix - Pharmacie Sabine Cilingir (Galeries Normandie)"/>
    <n v="5"/>
    <n v="0"/>
    <n v="5"/>
    <n v="4"/>
    <n v="1"/>
    <n v="0"/>
    <n v="1"/>
    <n v="0.8"/>
    <x v="19"/>
  </r>
  <r>
    <x v="5"/>
    <s v="Pharmacies"/>
    <s v="CIUSSS du Centre-Sud-de-l'Île-de-Montréal"/>
    <s v="Pharmaprix - Pharmacie Sabine Cilingir (Galeries Normandie)"/>
    <n v="3"/>
    <n v="0"/>
    <n v="3"/>
    <n v="1"/>
    <n v="2"/>
    <n v="0"/>
    <n v="2"/>
    <n v="0.33333333333333298"/>
    <x v="20"/>
  </r>
  <r>
    <x v="5"/>
    <s v="Pharmacies"/>
    <s v="CIUSSS du Centre-Sud-de-l'Île-de-Montréal"/>
    <s v="Pharmaprix - Pharmacie Samira Louriachi"/>
    <n v="0"/>
    <n v="12"/>
    <n v="12"/>
    <n v="0"/>
    <n v="0"/>
    <n v="12"/>
    <n v="12"/>
    <n v="0"/>
    <x v="0"/>
  </r>
  <r>
    <x v="5"/>
    <s v="Pharmacies"/>
    <s v="CIUSSS du Centre-Sud-de-l'Île-de-Montréal"/>
    <s v="Pharmaprix - Pharmacie Samira Louriachi"/>
    <n v="0"/>
    <n v="6"/>
    <n v="6"/>
    <n v="2"/>
    <n v="0"/>
    <n v="4"/>
    <n v="4"/>
    <n v="0.33333333333333298"/>
    <x v="8"/>
  </r>
  <r>
    <x v="5"/>
    <s v="Pharmacies"/>
    <s v="CIUSSS du Centre-Sud-de-l'Île-de-Montréal"/>
    <s v="Pharmaprix - Pharmacie Samira Louriachi"/>
    <n v="0"/>
    <n v="12"/>
    <n v="12"/>
    <n v="2"/>
    <n v="0"/>
    <n v="10"/>
    <n v="10"/>
    <n v="0.16666666666666699"/>
    <x v="9"/>
  </r>
  <r>
    <x v="5"/>
    <s v="Pharmacies"/>
    <s v="CIUSSS du Centre-Sud-de-l'Île-de-Montréal"/>
    <s v="Pharmaprix - Pharmacie Samira Louriachi"/>
    <n v="0"/>
    <n v="0"/>
    <n v="0"/>
    <n v="0"/>
    <n v="0"/>
    <n v="0"/>
    <n v="0"/>
    <n v="0"/>
    <x v="17"/>
  </r>
  <r>
    <x v="5"/>
    <s v="Pharmacies"/>
    <s v="CIUSSS du Centre-Sud-de-l'Île-de-Montréal"/>
    <s v="Pharmaprix - Pharmacie Samira Louriachi"/>
    <n v="0"/>
    <n v="3"/>
    <n v="3"/>
    <n v="1"/>
    <n v="0"/>
    <n v="2"/>
    <n v="2"/>
    <n v="0.33333333333333298"/>
    <x v="18"/>
  </r>
  <r>
    <x v="5"/>
    <s v="Pharmacies"/>
    <s v="CIUSSS du Centre-Sud-de-l'Île-de-Montréal"/>
    <s v="Pharmaprix - Pharmacie Samira Louriachi"/>
    <n v="0"/>
    <n v="6"/>
    <n v="6"/>
    <n v="0"/>
    <n v="0"/>
    <n v="6"/>
    <n v="6"/>
    <n v="0"/>
    <x v="19"/>
  </r>
  <r>
    <x v="5"/>
    <s v="Pharmacies"/>
    <s v="CIUSSS du Centre-Sud-de-l'Île-de-Montréal"/>
    <s v="Pharmaprix - Pharmacie Viviane Machriki"/>
    <n v="26"/>
    <n v="1"/>
    <n v="27"/>
    <n v="24"/>
    <n v="3"/>
    <n v="0"/>
    <n v="3"/>
    <n v="0.88888888888888895"/>
    <x v="0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1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3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4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5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6"/>
  </r>
  <r>
    <x v="5"/>
    <s v="Pharmacies"/>
    <s v="CIUSSS du Centre-Sud-de-l'Île-de-Montréal"/>
    <s v="Pharmaprix - Pharmacie Viviane Machriki"/>
    <n v="18"/>
    <n v="1"/>
    <n v="19"/>
    <n v="19"/>
    <n v="0"/>
    <n v="0"/>
    <n v="0"/>
    <n v="1"/>
    <x v="7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8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9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10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13"/>
  </r>
  <r>
    <x v="5"/>
    <s v="Pharmacies"/>
    <s v="CIUSSS du Centre-Sud-de-l'Île-de-Montréal"/>
    <s v="Pharmaprix - Pharmacie Viviane Machriki"/>
    <n v="24"/>
    <n v="3"/>
    <n v="27"/>
    <n v="11"/>
    <n v="13"/>
    <n v="3"/>
    <n v="16"/>
    <n v="0.407407407407407"/>
    <x v="14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18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19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20"/>
  </r>
  <r>
    <x v="5"/>
    <s v="Pharmacies"/>
    <s v="CIUSSS du Centre-Sud-de-l'Île-de-Montréal"/>
    <s v="Pharmaprix - Pharmacie Viviane Machriki"/>
    <n v="8"/>
    <n v="1"/>
    <n v="9"/>
    <n v="7"/>
    <n v="2"/>
    <n v="0"/>
    <n v="2"/>
    <n v="0.77777777777777801"/>
    <x v="21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22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23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24"/>
  </r>
  <r>
    <x v="5"/>
    <s v="Pharmacies"/>
    <s v="CIUSSS du Centre-Sud-de-l'Île-de-Montréal"/>
    <s v="Pharmaprix - Pharmacie Viviane Machriki"/>
    <n v="15"/>
    <n v="0"/>
    <n v="15"/>
    <n v="10"/>
    <n v="5"/>
    <n v="0"/>
    <n v="5"/>
    <n v="0.66666666666666696"/>
    <x v="25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26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27"/>
  </r>
  <r>
    <x v="5"/>
    <s v="Pharmacies"/>
    <s v="CIUSSS du Centre-Sud-de-l'Île-de-Montréal"/>
    <s v="Pharmaprix - Pharmacie Viviane Machriki"/>
    <n v="1"/>
    <n v="0"/>
    <n v="1"/>
    <n v="1"/>
    <n v="0"/>
    <n v="0"/>
    <n v="0"/>
    <n v="1"/>
    <x v="28"/>
  </r>
  <r>
    <x v="5"/>
    <s v="Pharmacies"/>
    <s v="CIUSSS du Centre-Sud-de-l'Île-de-Montréal"/>
    <s v="Pharmaprix - Pharmacie Viviane Machriki"/>
    <n v="12"/>
    <n v="0"/>
    <n v="12"/>
    <n v="4"/>
    <n v="8"/>
    <n v="0"/>
    <n v="8"/>
    <n v="0.33333333333333298"/>
    <x v="29"/>
  </r>
  <r>
    <x v="5"/>
    <s v="Pharmacies"/>
    <s v="CIUSSS du Centre-Sud-de-l'Île-de-Montréal"/>
    <s v="Pharmaprix - Pharmacie Viviane Machriki"/>
    <n v="4"/>
    <n v="0"/>
    <n v="4"/>
    <n v="1"/>
    <n v="3"/>
    <n v="0"/>
    <n v="3"/>
    <n v="0.25"/>
    <x v="30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31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32"/>
  </r>
  <r>
    <x v="5"/>
    <s v="Pharmacies"/>
    <s v="CIUSSS du Centre-Sud-de-l'Île-de-Montréal"/>
    <s v="Pharmaprix - Pharmacie Viviane Machriki"/>
    <n v="12"/>
    <n v="0"/>
    <n v="12"/>
    <n v="10"/>
    <n v="2"/>
    <n v="0"/>
    <n v="2"/>
    <n v="0.83333333333333304"/>
    <x v="33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34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35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36"/>
  </r>
  <r>
    <x v="5"/>
    <s v="Pharmacies"/>
    <s v="CIUSSS du Centre-Sud-de-l'Île-de-Montréal"/>
    <s v="Pharmaprix - Pharmacie Viviane Machriki"/>
    <n v="0"/>
    <n v="0"/>
    <n v="0"/>
    <n v="0"/>
    <n v="0"/>
    <n v="0"/>
    <n v="0"/>
    <n v="0"/>
    <x v="37"/>
  </r>
  <r>
    <x v="5"/>
    <s v="Pharmacies"/>
    <s v="CIUSSS du Centre-Sud-de-l'Île-de-Montréal"/>
    <s v="Pharmaprix - Pharmacie Viviane Machriki"/>
    <n v="17"/>
    <n v="0"/>
    <n v="17"/>
    <n v="1"/>
    <n v="16"/>
    <n v="0"/>
    <n v="16"/>
    <n v="5.8823529411764698E-2"/>
    <x v="39"/>
  </r>
  <r>
    <x v="5"/>
    <s v="Pharmacies"/>
    <s v="CIUSSS du Centre-Sud-de-l'Île-de-Montréal"/>
    <s v="Pharmaprix - Tebechrani Magdy, Pharmacien"/>
    <n v="0"/>
    <n v="0"/>
    <n v="0"/>
    <n v="0"/>
    <n v="0"/>
    <n v="0"/>
    <n v="0"/>
    <n v="0"/>
    <x v="0"/>
  </r>
  <r>
    <x v="5"/>
    <s v="Pharmacies"/>
    <s v="CIUSSS du Centre-Sud-de-l'Île-de-Montréal"/>
    <s v="Pharmaprix - Tebechrani Magdy, Pharmacien"/>
    <n v="0"/>
    <n v="0"/>
    <n v="0"/>
    <n v="0"/>
    <n v="0"/>
    <n v="0"/>
    <n v="0"/>
    <n v="0"/>
    <x v="1"/>
  </r>
  <r>
    <x v="5"/>
    <s v="Pharmacies"/>
    <s v="CIUSSS du Centre-Sud-de-l'Île-de-Montréal"/>
    <s v="Pharmaprix - Tebechrani Magdy, Pharmacien"/>
    <n v="0"/>
    <n v="0"/>
    <n v="0"/>
    <n v="0"/>
    <n v="0"/>
    <n v="0"/>
    <n v="0"/>
    <n v="0"/>
    <x v="3"/>
  </r>
  <r>
    <x v="5"/>
    <s v="Pharmacies"/>
    <s v="CIUSSS du Centre-Sud-de-l'Île-de-Montréal"/>
    <s v="Pharmaprix - Tebechrani Magdy, Pharmacien"/>
    <n v="8"/>
    <n v="3"/>
    <n v="11"/>
    <n v="10"/>
    <n v="0"/>
    <n v="1"/>
    <n v="1"/>
    <n v="0.90909090909090895"/>
    <x v="4"/>
  </r>
  <r>
    <x v="5"/>
    <s v="Pharmacies"/>
    <s v="CIUSSS du Centre-Sud-de-l'Île-de-Montréal"/>
    <s v="Pharmaprix - Tebechrani Magdy, Pharmacien"/>
    <n v="11"/>
    <n v="13"/>
    <n v="24"/>
    <n v="12"/>
    <n v="3"/>
    <n v="9"/>
    <n v="12"/>
    <n v="0.5"/>
    <x v="5"/>
  </r>
  <r>
    <x v="5"/>
    <s v="Pharmacies"/>
    <s v="CIUSSS du Centre-Sud-de-l'Île-de-Montréal"/>
    <s v="Pharmaprix - Tebechrani Magdy, Pharmacien"/>
    <n v="27"/>
    <n v="4"/>
    <n v="31"/>
    <n v="31"/>
    <n v="0"/>
    <n v="0"/>
    <n v="0"/>
    <n v="1"/>
    <x v="6"/>
  </r>
  <r>
    <x v="5"/>
    <s v="Pharmacies"/>
    <s v="CIUSSS du Centre-Sud-de-l'Île-de-Montréal"/>
    <s v="Pharmaprix - Tebechrani Magdy, Pharmacien"/>
    <n v="0"/>
    <n v="0"/>
    <n v="0"/>
    <n v="0"/>
    <n v="0"/>
    <n v="0"/>
    <n v="0"/>
    <n v="0"/>
    <x v="7"/>
  </r>
  <r>
    <x v="5"/>
    <s v="Pharmacies"/>
    <s v="CIUSSS du Centre-Sud-de-l'Île-de-Montréal"/>
    <s v="Pharmaprix - Tebechrani Magdy, Pharmacien"/>
    <n v="0"/>
    <n v="0"/>
    <n v="0"/>
    <n v="0"/>
    <n v="0"/>
    <n v="0"/>
    <n v="0"/>
    <n v="0"/>
    <x v="8"/>
  </r>
  <r>
    <x v="5"/>
    <s v="Pharmacies"/>
    <s v="CIUSSS du Centre-Sud-de-l'Île-de-Montréal"/>
    <s v="Pharmaprix - Tebechrani Magdy, Pharmacien"/>
    <n v="0"/>
    <n v="0"/>
    <n v="0"/>
    <n v="0"/>
    <n v="0"/>
    <n v="0"/>
    <n v="0"/>
    <n v="0"/>
    <x v="9"/>
  </r>
  <r>
    <x v="5"/>
    <s v="Pharmacies"/>
    <s v="CIUSSS du Centre-Sud-de-l'Île-de-Montréal"/>
    <s v="Pharmaprix - Tebechrani Magdy, Pharmacien"/>
    <n v="0"/>
    <n v="0"/>
    <n v="0"/>
    <n v="0"/>
    <n v="0"/>
    <n v="0"/>
    <n v="0"/>
    <n v="0"/>
    <x v="10"/>
  </r>
  <r>
    <x v="5"/>
    <s v="Pharmacies"/>
    <s v="CIUSSS du Centre-Sud-de-l'Île-de-Montréal"/>
    <s v="Pharmaprix - Tebechrani Magdy, Pharmacien"/>
    <n v="25"/>
    <n v="0"/>
    <n v="25"/>
    <n v="23"/>
    <n v="2"/>
    <n v="0"/>
    <n v="2"/>
    <n v="0.92"/>
    <x v="11"/>
  </r>
  <r>
    <x v="5"/>
    <s v="Pharmacies"/>
    <s v="CIUSSS du Centre-Sud-de-l'Île-de-Montréal"/>
    <s v="Pharmaprix - Tebechrani Magdy, Pharmacien"/>
    <n v="22"/>
    <n v="0"/>
    <n v="22"/>
    <n v="22"/>
    <n v="0"/>
    <n v="0"/>
    <n v="0"/>
    <n v="1"/>
    <x v="12"/>
  </r>
  <r>
    <x v="5"/>
    <s v="Pharmacies"/>
    <s v="CIUSSS du Centre-Sud-de-l'Île-de-Montréal"/>
    <s v="Pharmaprix - Tebechrani Magdy, Pharmacien"/>
    <n v="33"/>
    <n v="1"/>
    <n v="34"/>
    <n v="33"/>
    <n v="1"/>
    <n v="0"/>
    <n v="1"/>
    <n v="0.97058823529411797"/>
    <x v="13"/>
  </r>
  <r>
    <x v="5"/>
    <s v="Pharmacies"/>
    <s v="CIUSSS du Centre-Sud-de-l'Île-de-Montréal"/>
    <s v="Pharmaprix - Tebechrani Magdy, Pharmacien"/>
    <n v="0"/>
    <n v="0"/>
    <n v="0"/>
    <n v="0"/>
    <n v="0"/>
    <n v="0"/>
    <n v="0"/>
    <n v="0"/>
    <x v="14"/>
  </r>
  <r>
    <x v="5"/>
    <s v="Pharmacies"/>
    <s v="CIUSSS du Centre-Sud-de-l'Île-de-Montréal"/>
    <s v="Pharmaprix - Tebechrani Magdy, Pharmacien"/>
    <n v="0"/>
    <n v="0"/>
    <n v="0"/>
    <n v="0"/>
    <n v="0"/>
    <n v="0"/>
    <n v="0"/>
    <n v="0"/>
    <x v="15"/>
  </r>
  <r>
    <x v="5"/>
    <s v="Pharmacies"/>
    <s v="CIUSSS du Centre-Sud-de-l'Île-de-Montréal"/>
    <s v="Pharmaprix - Tebechrani Magdy, Pharmacien"/>
    <n v="0"/>
    <n v="0"/>
    <n v="0"/>
    <n v="0"/>
    <n v="0"/>
    <n v="0"/>
    <n v="0"/>
    <n v="0"/>
    <x v="16"/>
  </r>
  <r>
    <x v="5"/>
    <s v="Pharmacies"/>
    <s v="CIUSSS du Centre-Sud-de-l'Île-de-Montréal"/>
    <s v="Pharmaprix - Tebechrani Magdy, Pharmacien"/>
    <n v="0"/>
    <n v="0"/>
    <n v="0"/>
    <n v="0"/>
    <n v="0"/>
    <n v="0"/>
    <n v="0"/>
    <n v="0"/>
    <x v="17"/>
  </r>
  <r>
    <x v="5"/>
    <s v="Pharmacies"/>
    <s v="CIUSSS du Centre-Sud-de-l'Île-de-Montréal"/>
    <s v="Pharmaprix - Tebechrani Magdy, Pharmacien"/>
    <n v="15"/>
    <n v="0"/>
    <n v="15"/>
    <n v="15"/>
    <n v="0"/>
    <n v="0"/>
    <n v="0"/>
    <n v="1"/>
    <x v="18"/>
  </r>
  <r>
    <x v="5"/>
    <s v="Pharmacies"/>
    <s v="CIUSSS du Centre-Sud-de-l'Île-de-Montréal"/>
    <s v="Pharmaprix - Tebechrani Magdy, Pharmacien"/>
    <n v="22"/>
    <n v="0"/>
    <n v="22"/>
    <n v="21"/>
    <n v="1"/>
    <n v="0"/>
    <n v="1"/>
    <n v="0.95454545454545503"/>
    <x v="19"/>
  </r>
  <r>
    <x v="5"/>
    <s v="Pharmacies"/>
    <s v="CIUSSS du Centre-Sud-de-l'Île-de-Montréal"/>
    <s v="Pharmaprix - Tebechrani Magdy, Pharmacien"/>
    <n v="25"/>
    <n v="0"/>
    <n v="25"/>
    <n v="21"/>
    <n v="4"/>
    <n v="0"/>
    <n v="4"/>
    <n v="0.84"/>
    <x v="20"/>
  </r>
  <r>
    <x v="5"/>
    <s v="Pharmacies"/>
    <s v="CIUSSS du Centre-Sud-de-l'Île-de-Montréal"/>
    <s v="Pharmaprix - Tebechrani Magdy, Pharmacien"/>
    <n v="1"/>
    <n v="0"/>
    <n v="1"/>
    <n v="1"/>
    <n v="0"/>
    <n v="0"/>
    <n v="0"/>
    <n v="1"/>
    <x v="21"/>
  </r>
  <r>
    <x v="5"/>
    <s v="Pharmacies"/>
    <s v="CIUSSS du Centre-Sud-de-l'Île-de-Montréal"/>
    <s v="Pharmaprix - Tebechrani Magdy, Pharmacien"/>
    <n v="0"/>
    <n v="0"/>
    <n v="0"/>
    <n v="0"/>
    <n v="0"/>
    <n v="0"/>
    <n v="0"/>
    <n v="0"/>
    <x v="22"/>
  </r>
  <r>
    <x v="5"/>
    <s v="Pharmacies"/>
    <s v="CIUSSS du Centre-Sud-de-l'Île-de-Montréal"/>
    <s v="Pharmaprix - Tebechrani Magdy, Pharmacien"/>
    <n v="0"/>
    <n v="0"/>
    <n v="0"/>
    <n v="0"/>
    <n v="0"/>
    <n v="0"/>
    <n v="0"/>
    <n v="0"/>
    <x v="23"/>
  </r>
  <r>
    <x v="5"/>
    <s v="Pharmacies"/>
    <s v="CIUSSS du Centre-Sud-de-l'Île-de-Montréal"/>
    <s v="Pharmaprix - Tebechrani Magdy, Pharmacien"/>
    <n v="0"/>
    <n v="0"/>
    <n v="0"/>
    <n v="0"/>
    <n v="0"/>
    <n v="0"/>
    <n v="0"/>
    <n v="0"/>
    <x v="24"/>
  </r>
  <r>
    <x v="5"/>
    <s v="Pharmacies"/>
    <s v="CIUSSS du Centre-Sud-de-l'Île-de-Montréal"/>
    <s v="Pharmaprix - Tebechrani Magdy, Pharmacien"/>
    <n v="16"/>
    <n v="0"/>
    <n v="16"/>
    <n v="15"/>
    <n v="1"/>
    <n v="0"/>
    <n v="1"/>
    <n v="0.9375"/>
    <x v="25"/>
  </r>
  <r>
    <x v="5"/>
    <s v="Pharmacies"/>
    <s v="CIUSSS du Centre-Sud-de-l'Île-de-Montréal"/>
    <s v="Pharmaprix - Tebechrani Magdy, Pharmacien"/>
    <n v="18"/>
    <n v="1"/>
    <n v="19"/>
    <n v="19"/>
    <n v="0"/>
    <n v="0"/>
    <n v="0"/>
    <n v="1"/>
    <x v="26"/>
  </r>
  <r>
    <x v="5"/>
    <s v="Pharmacies"/>
    <s v="CIUSSS du Centre-Sud-de-l'Île-de-Montréal"/>
    <s v="Pharmaprix - Tebechrani Magdy, Pharmacien"/>
    <n v="16"/>
    <n v="3"/>
    <n v="19"/>
    <n v="14"/>
    <n v="2"/>
    <n v="3"/>
    <n v="5"/>
    <n v="0.73684210526315796"/>
    <x v="27"/>
  </r>
  <r>
    <x v="5"/>
    <s v="Pharmacies"/>
    <s v="CIUSSS du Centre-Sud-de-l'Île-de-Montréal"/>
    <s v="Pharmaprix - Tebechrani Magdy, Pharmacien"/>
    <n v="0"/>
    <n v="0"/>
    <n v="0"/>
    <n v="0"/>
    <n v="0"/>
    <n v="0"/>
    <n v="0"/>
    <n v="0"/>
    <x v="34"/>
  </r>
  <r>
    <x v="5"/>
    <s v="Pharmacies"/>
    <s v="CIUSSS du Centre-Sud-de-l'Île-de-Montréal"/>
    <s v="Pharmaprix - Tebechrani Magdy, Pharmacien"/>
    <n v="0"/>
    <n v="1"/>
    <n v="1"/>
    <n v="1"/>
    <n v="0"/>
    <n v="0"/>
    <n v="0"/>
    <n v="1"/>
    <x v="35"/>
  </r>
  <r>
    <x v="5"/>
    <s v="Pharmacies"/>
    <s v="CIUSSS du Centre-Sud-de-l'Île-de-Montréal"/>
    <s v="Pharmasoins - Pharmacie Jean-François Gagnon inc."/>
    <n v="0"/>
    <n v="1"/>
    <n v="1"/>
    <n v="1"/>
    <n v="0"/>
    <n v="0"/>
    <n v="0"/>
    <n v="1"/>
    <x v="0"/>
  </r>
  <r>
    <x v="5"/>
    <s v="Pharmacies"/>
    <s v="CIUSSS du Centre-Sud-de-l'Île-de-Montréal"/>
    <s v="Pharmasoins - Pharmacie Jean-François Gagnon inc."/>
    <n v="0"/>
    <n v="0"/>
    <n v="0"/>
    <n v="0"/>
    <n v="0"/>
    <n v="0"/>
    <n v="0"/>
    <n v="0"/>
    <x v="2"/>
  </r>
  <r>
    <x v="5"/>
    <s v="Pharmacies"/>
    <s v="CIUSSS du Centre-Sud-de-l'Île-de-Montréal"/>
    <s v="Pharmasoins - Pharmacie Jean-François Gagnon inc."/>
    <n v="0"/>
    <n v="6"/>
    <n v="6"/>
    <n v="5"/>
    <n v="0"/>
    <n v="1"/>
    <n v="1"/>
    <n v="0.83333333333333304"/>
    <x v="3"/>
  </r>
  <r>
    <x v="5"/>
    <s v="Pharmacies"/>
    <s v="CIUSSS du Centre-Sud-de-l'Île-de-Montréal"/>
    <s v="Pharmasoins - Pharmacie Jean-François Gagnon inc."/>
    <n v="0"/>
    <n v="2"/>
    <n v="2"/>
    <n v="2"/>
    <n v="0"/>
    <n v="0"/>
    <n v="0"/>
    <n v="1"/>
    <x v="4"/>
  </r>
  <r>
    <x v="5"/>
    <s v="Pharmacies"/>
    <s v="CIUSSS du Centre-Sud-de-l'Île-de-Montréal"/>
    <s v="Pharmasoins - Pharmacie Jean-François Gagnon inc."/>
    <n v="0"/>
    <n v="2"/>
    <n v="2"/>
    <n v="2"/>
    <n v="0"/>
    <n v="0"/>
    <n v="0"/>
    <n v="1"/>
    <x v="5"/>
  </r>
  <r>
    <x v="5"/>
    <s v="Pharmacies"/>
    <s v="CIUSSS du Centre-Sud-de-l'Île-de-Montréal"/>
    <s v="Pharmasoins - Pharmacie Jean-François Gagnon inc."/>
    <n v="0"/>
    <n v="0"/>
    <n v="0"/>
    <n v="0"/>
    <n v="0"/>
    <n v="0"/>
    <n v="0"/>
    <n v="0"/>
    <x v="6"/>
  </r>
  <r>
    <x v="5"/>
    <s v="Pharmacies"/>
    <s v="CIUSSS du Centre-Sud-de-l'Île-de-Montréal"/>
    <s v="Pharmasoins - Pharmacie Jean-François Gagnon inc."/>
    <n v="0"/>
    <n v="1"/>
    <n v="1"/>
    <n v="1"/>
    <n v="0"/>
    <n v="0"/>
    <n v="0"/>
    <n v="1"/>
    <x v="8"/>
  </r>
  <r>
    <x v="5"/>
    <s v="Pharmacies"/>
    <s v="CIUSSS du Centre-Sud-de-l'Île-de-Montréal"/>
    <s v="Pharmasoins - Pharmacie Jean-François Gagnon inc."/>
    <n v="0"/>
    <n v="4"/>
    <n v="4"/>
    <n v="1"/>
    <n v="0"/>
    <n v="3"/>
    <n v="3"/>
    <n v="0.25"/>
    <x v="12"/>
  </r>
  <r>
    <x v="5"/>
    <s v="Pharmacies"/>
    <s v="CIUSSS du Centre-Sud-de-l'Île-de-Montréal"/>
    <s v="Pharmasoins - Pharmacie Jean-François Gagnon inc."/>
    <n v="0"/>
    <n v="0"/>
    <n v="0"/>
    <n v="0"/>
    <n v="0"/>
    <n v="0"/>
    <n v="0"/>
    <n v="0"/>
    <x v="14"/>
  </r>
  <r>
    <x v="5"/>
    <s v="Pharmacies"/>
    <s v="CIUSSS du Centre-Sud-de-l'Île-de-Montréal"/>
    <s v="Pharmasoins - Pharmacie Jean-François Gagnon inc."/>
    <n v="0"/>
    <n v="6"/>
    <n v="6"/>
    <n v="4"/>
    <n v="0"/>
    <n v="2"/>
    <n v="2"/>
    <n v="0.66666666666666696"/>
    <x v="15"/>
  </r>
  <r>
    <x v="5"/>
    <s v="Pharmacies"/>
    <s v="CIUSSS du Centre-Sud-de-l'Île-de-Montréal"/>
    <s v="Pharmasoins - Pharmacie Jean-François Gagnon inc."/>
    <n v="0"/>
    <n v="0"/>
    <n v="0"/>
    <n v="0"/>
    <n v="0"/>
    <n v="0"/>
    <n v="0"/>
    <n v="0"/>
    <x v="17"/>
  </r>
  <r>
    <x v="5"/>
    <s v="Pharmacies"/>
    <s v="CIUSSS du Centre-Sud-de-l'Île-de-Montréal"/>
    <s v="Pharmasoins - Pharmacie Jean-François Gagnon inc."/>
    <n v="0"/>
    <n v="12"/>
    <n v="12"/>
    <n v="11"/>
    <n v="0"/>
    <n v="1"/>
    <n v="1"/>
    <n v="0.91666666666666696"/>
    <x v="18"/>
  </r>
  <r>
    <x v="5"/>
    <s v="Pharmacies"/>
    <s v="CIUSSS du Centre-Sud-de-l'Île-de-Montréal"/>
    <s v="Pharmasoins - Pharmacie Jean-François Gagnon inc."/>
    <n v="0"/>
    <n v="4"/>
    <n v="4"/>
    <n v="4"/>
    <n v="0"/>
    <n v="0"/>
    <n v="0"/>
    <n v="1"/>
    <x v="19"/>
  </r>
  <r>
    <x v="5"/>
    <s v="Pharmacies"/>
    <s v="CIUSSS du Centre-Sud-de-l'Île-de-Montréal"/>
    <s v="Pharmasoins - Pharmacie Jean-François Gagnon inc."/>
    <n v="0"/>
    <n v="8"/>
    <n v="8"/>
    <n v="0"/>
    <n v="0"/>
    <n v="8"/>
    <n v="8"/>
    <n v="0"/>
    <x v="21"/>
  </r>
  <r>
    <x v="5"/>
    <s v="Pharmacies"/>
    <s v="CIUSSS du Centre-Sud-de-l'Île-de-Montréal"/>
    <s v="Pharmasoins - Pharmacie Jean-François Gagnon inc."/>
    <n v="0"/>
    <n v="0"/>
    <n v="0"/>
    <n v="0"/>
    <n v="0"/>
    <n v="0"/>
    <n v="0"/>
    <n v="0"/>
    <x v="25"/>
  </r>
  <r>
    <x v="5"/>
    <s v="Pharmacies"/>
    <s v="CIUSSS du Centre-Sud-de-l'Île-de-Montréal"/>
    <s v="Pharmasoins - Pharmacie Jean-François Gagnon inc."/>
    <n v="0"/>
    <n v="7"/>
    <n v="7"/>
    <n v="1"/>
    <n v="0"/>
    <n v="6"/>
    <n v="6"/>
    <n v="0.14285714285714299"/>
    <x v="26"/>
  </r>
  <r>
    <x v="5"/>
    <s v="Pharmacies"/>
    <s v="CIUSSS du Centre-Sud-de-l'Île-de-Montréal"/>
    <s v="Pharmasoins - Pharmacie Jean-François Gagnon inc."/>
    <n v="0"/>
    <n v="0"/>
    <n v="0"/>
    <n v="0"/>
    <n v="0"/>
    <n v="0"/>
    <n v="0"/>
    <n v="0"/>
    <x v="27"/>
  </r>
  <r>
    <x v="5"/>
    <s v="Pharmacies"/>
    <s v="CIUSSS du Centre-Sud-de-l'Île-de-Montréal"/>
    <s v="Pharmasoins - Pharmacie Jean-François Gagnon inc."/>
    <n v="0"/>
    <n v="9"/>
    <n v="9"/>
    <n v="1"/>
    <n v="0"/>
    <n v="8"/>
    <n v="8"/>
    <n v="0.11111111111111099"/>
    <x v="29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0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1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2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3"/>
  </r>
  <r>
    <x v="5"/>
    <s v="Pharmacies"/>
    <s v="CIUSSS du Centre-Sud-de-l'Île-de-Montréal"/>
    <s v="Proxim - Alaria Chamoun pharmacienne Inc."/>
    <n v="112"/>
    <n v="0"/>
    <n v="112"/>
    <n v="90"/>
    <n v="22"/>
    <n v="0"/>
    <n v="22"/>
    <n v="0.80357142857142905"/>
    <x v="4"/>
  </r>
  <r>
    <x v="5"/>
    <s v="Pharmacies"/>
    <s v="CIUSSS du Centre-Sud-de-l'Île-de-Montréal"/>
    <s v="Proxim - Alaria Chamoun pharmacienne Inc."/>
    <n v="45"/>
    <n v="0"/>
    <n v="45"/>
    <n v="4"/>
    <n v="41"/>
    <n v="0"/>
    <n v="41"/>
    <n v="8.8888888888888906E-2"/>
    <x v="5"/>
  </r>
  <r>
    <x v="5"/>
    <s v="Pharmacies"/>
    <s v="CIUSSS du Centre-Sud-de-l'Île-de-Montréal"/>
    <s v="Proxim - Alaria Chamoun pharmacienne Inc."/>
    <n v="7"/>
    <n v="34"/>
    <n v="41"/>
    <n v="7"/>
    <n v="0"/>
    <n v="34"/>
    <n v="34"/>
    <n v="0.17073170731707299"/>
    <x v="6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7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8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9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10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11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12"/>
  </r>
  <r>
    <x v="5"/>
    <s v="Pharmacies"/>
    <s v="CIUSSS du Centre-Sud-de-l'Île-de-Montréal"/>
    <s v="Proxim - Alaria Chamoun pharmacienne Inc."/>
    <n v="69"/>
    <n v="7"/>
    <n v="76"/>
    <n v="69"/>
    <n v="3"/>
    <n v="4"/>
    <n v="7"/>
    <n v="0.90789473684210498"/>
    <x v="13"/>
  </r>
  <r>
    <x v="5"/>
    <s v="Pharmacies"/>
    <s v="CIUSSS du Centre-Sud-de-l'Île-de-Montréal"/>
    <s v="Proxim - Alaria Chamoun pharmacienne Inc."/>
    <n v="5"/>
    <n v="1"/>
    <n v="6"/>
    <n v="6"/>
    <n v="0"/>
    <n v="0"/>
    <n v="0"/>
    <n v="1"/>
    <x v="14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15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16"/>
  </r>
  <r>
    <x v="5"/>
    <s v="Pharmacies"/>
    <s v="CIUSSS du Centre-Sud-de-l'Île-de-Montréal"/>
    <s v="Proxim - Alaria Chamoun pharmacienne Inc."/>
    <n v="15"/>
    <n v="0"/>
    <n v="15"/>
    <n v="8"/>
    <n v="7"/>
    <n v="0"/>
    <n v="7"/>
    <n v="0.53333333333333299"/>
    <x v="17"/>
  </r>
  <r>
    <x v="5"/>
    <s v="Pharmacies"/>
    <s v="CIUSSS du Centre-Sud-de-l'Île-de-Montréal"/>
    <s v="Proxim - Alaria Chamoun pharmacienne Inc."/>
    <n v="2"/>
    <n v="4"/>
    <n v="6"/>
    <n v="5"/>
    <n v="0"/>
    <n v="1"/>
    <n v="1"/>
    <n v="0.83333333333333304"/>
    <x v="18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19"/>
  </r>
  <r>
    <x v="5"/>
    <s v="Pharmacies"/>
    <s v="CIUSSS du Centre-Sud-de-l'Île-de-Montréal"/>
    <s v="Proxim - Alaria Chamoun pharmacienne Inc."/>
    <n v="105"/>
    <n v="0"/>
    <n v="105"/>
    <n v="63"/>
    <n v="42"/>
    <n v="0"/>
    <n v="42"/>
    <n v="0.6"/>
    <x v="20"/>
  </r>
  <r>
    <x v="5"/>
    <s v="Pharmacies"/>
    <s v="CIUSSS du Centre-Sud-de-l'Île-de-Montréal"/>
    <s v="Proxim - Alaria Chamoun pharmacienne Inc."/>
    <n v="4"/>
    <n v="0"/>
    <n v="4"/>
    <n v="4"/>
    <n v="0"/>
    <n v="0"/>
    <n v="0"/>
    <n v="1"/>
    <x v="21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22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23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24"/>
  </r>
  <r>
    <x v="5"/>
    <s v="Pharmacies"/>
    <s v="CIUSSS du Centre-Sud-de-l'Île-de-Montréal"/>
    <s v="Proxim - Alaria Chamoun pharmacienne Inc."/>
    <n v="9"/>
    <n v="0"/>
    <n v="9"/>
    <n v="2"/>
    <n v="7"/>
    <n v="0"/>
    <n v="7"/>
    <n v="0.22222222222222199"/>
    <x v="25"/>
  </r>
  <r>
    <x v="5"/>
    <s v="Pharmacies"/>
    <s v="CIUSSS du Centre-Sud-de-l'Île-de-Montréal"/>
    <s v="Proxim - Alaria Chamoun pharmacienne Inc."/>
    <n v="0"/>
    <n v="8"/>
    <n v="8"/>
    <n v="0"/>
    <n v="0"/>
    <n v="8"/>
    <n v="8"/>
    <n v="0"/>
    <x v="26"/>
  </r>
  <r>
    <x v="5"/>
    <s v="Pharmacies"/>
    <s v="CIUSSS du Centre-Sud-de-l'Île-de-Montréal"/>
    <s v="Proxim - Alaria Chamoun pharmacienne Inc."/>
    <n v="82"/>
    <n v="0"/>
    <n v="82"/>
    <n v="49"/>
    <n v="33"/>
    <n v="0"/>
    <n v="33"/>
    <n v="0.59756097560975596"/>
    <x v="27"/>
  </r>
  <r>
    <x v="5"/>
    <s v="Pharmacies"/>
    <s v="CIUSSS du Centre-Sud-de-l'Île-de-Montréal"/>
    <s v="Proxim - Alaria Chamoun pharmacienne Inc."/>
    <n v="3"/>
    <n v="0"/>
    <n v="3"/>
    <n v="2"/>
    <n v="1"/>
    <n v="0"/>
    <n v="1"/>
    <n v="0.66666666666666696"/>
    <x v="28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29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31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32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33"/>
  </r>
  <r>
    <x v="5"/>
    <s v="Pharmacies"/>
    <s v="CIUSSS du Centre-Sud-de-l'Île-de-Montréal"/>
    <s v="Proxim - Alaria Chamoun pharmacienne Inc."/>
    <n v="106"/>
    <n v="0"/>
    <n v="106"/>
    <n v="42"/>
    <n v="64"/>
    <n v="0"/>
    <n v="64"/>
    <n v="0.39622641509433998"/>
    <x v="34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35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36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37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38"/>
  </r>
  <r>
    <x v="5"/>
    <s v="Pharmacies"/>
    <s v="CIUSSS du Centre-Sud-de-l'Île-de-Montréal"/>
    <s v="Proxim - Alaria Chamoun pharmacienne Inc."/>
    <n v="0"/>
    <n v="0"/>
    <n v="0"/>
    <n v="0"/>
    <n v="0"/>
    <n v="0"/>
    <n v="0"/>
    <n v="0"/>
    <x v="39"/>
  </r>
  <r>
    <x v="5"/>
    <s v="Pharmacies"/>
    <s v="CIUSSS du Centre-Sud-de-l'Île-de-Montréal"/>
    <s v="Proxim - Benoit Morin, Jean-François Morin et Stéphane Morin, pharmaciens Inc."/>
    <n v="0"/>
    <n v="0"/>
    <n v="0"/>
    <n v="0"/>
    <n v="0"/>
    <n v="0"/>
    <n v="0"/>
    <n v="0"/>
    <x v="3"/>
  </r>
  <r>
    <x v="5"/>
    <s v="Pharmacies"/>
    <s v="CIUSSS du Centre-Sud-de-l'Île-de-Montréal"/>
    <s v="Proxim - Benoit Morin, Jean-François Morin et Stéphane Morin, pharmaciens Inc."/>
    <n v="1"/>
    <n v="1"/>
    <n v="2"/>
    <n v="1"/>
    <n v="0"/>
    <n v="1"/>
    <n v="1"/>
    <n v="0.5"/>
    <x v="5"/>
  </r>
  <r>
    <x v="5"/>
    <s v="Pharmacies"/>
    <s v="CIUSSS du Centre-Sud-de-l'Île-de-Montréal"/>
    <s v="Proxim - Benoit Morin, Jean-François Morin et Stéphane Morin, pharmaciens Inc."/>
    <n v="1"/>
    <n v="2"/>
    <n v="3"/>
    <n v="2"/>
    <n v="0"/>
    <n v="1"/>
    <n v="1"/>
    <n v="0.66666666666666696"/>
    <x v="6"/>
  </r>
  <r>
    <x v="5"/>
    <s v="Pharmacies"/>
    <s v="CIUSSS du Centre-Sud-de-l'Île-de-Montréal"/>
    <s v="Proxim - Chan Huy Luong, Jean-François Leclerc et Hicham Alaoui pharmaciens inc."/>
    <n v="6"/>
    <n v="0"/>
    <n v="6"/>
    <n v="5"/>
    <n v="1"/>
    <n v="0"/>
    <n v="1"/>
    <n v="0.83333333333333304"/>
    <x v="0"/>
  </r>
  <r>
    <x v="5"/>
    <s v="Pharmacies"/>
    <s v="CIUSSS du Centre-Sud-de-l'Île-de-Montréal"/>
    <s v="Proxim - Chan Huy Luong, Jean-François Leclerc et Hicham Alaoui pharmaciens inc."/>
    <n v="6"/>
    <n v="3"/>
    <n v="9"/>
    <n v="8"/>
    <n v="0"/>
    <n v="1"/>
    <n v="1"/>
    <n v="0.88888888888888895"/>
    <x v="4"/>
  </r>
  <r>
    <x v="5"/>
    <s v="Pharmacies"/>
    <s v="CIUSSS du Centre-Sud-de-l'Île-de-Montréal"/>
    <s v="Proxim - Chan Huy Luong, Jean-François Leclerc et Hicham Alaoui pharmaciens inc."/>
    <n v="10"/>
    <n v="2"/>
    <n v="12"/>
    <n v="12"/>
    <n v="0"/>
    <n v="0"/>
    <n v="0"/>
    <n v="1"/>
    <x v="5"/>
  </r>
  <r>
    <x v="5"/>
    <s v="Pharmacies"/>
    <s v="CIUSSS du Centre-Sud-de-l'Île-de-Montréal"/>
    <s v="Proxim - Chan Huy Luong, Jean-François Leclerc et Hicham Alaoui pharmaciens inc."/>
    <n v="10"/>
    <n v="0"/>
    <n v="10"/>
    <n v="10"/>
    <n v="0"/>
    <n v="0"/>
    <n v="0"/>
    <n v="1"/>
    <x v="6"/>
  </r>
  <r>
    <x v="5"/>
    <s v="Pharmacies"/>
    <s v="CIUSSS du Centre-Sud-de-l'Île-de-Montréal"/>
    <s v="Proxim - Chan Huy Luong, Jean-François Leclerc et Hicham Alaoui pharmaciens inc."/>
    <n v="0"/>
    <n v="0"/>
    <n v="0"/>
    <n v="0"/>
    <n v="0"/>
    <n v="0"/>
    <n v="0"/>
    <n v="0"/>
    <x v="7"/>
  </r>
  <r>
    <x v="5"/>
    <s v="Pharmacies"/>
    <s v="CIUSSS du Centre-Sud-de-l'Île-de-Montréal"/>
    <s v="Proxim - Chan Huy Luong, Jean-François Leclerc et Hicham Alaoui pharmaciens inc."/>
    <n v="7"/>
    <n v="10"/>
    <n v="17"/>
    <n v="8"/>
    <n v="1"/>
    <n v="8"/>
    <n v="9"/>
    <n v="0.47058823529411797"/>
    <x v="10"/>
  </r>
  <r>
    <x v="5"/>
    <s v="Pharmacies"/>
    <s v="CIUSSS du Centre-Sud-de-l'Île-de-Montréal"/>
    <s v="Proxim - Chan Huy Luong, Jean-François Leclerc et Hicham Alaoui pharmaciens inc."/>
    <n v="0"/>
    <n v="0"/>
    <n v="0"/>
    <n v="0"/>
    <n v="0"/>
    <n v="0"/>
    <n v="0"/>
    <n v="0"/>
    <x v="12"/>
  </r>
  <r>
    <x v="5"/>
    <s v="Pharmacies"/>
    <s v="CIUSSS du Centre-Sud-de-l'Île-de-Montréal"/>
    <s v="Proxim - Chan Huy Luong, Jean-François Leclerc et Hicham Alaoui pharmaciens inc."/>
    <n v="0"/>
    <n v="0"/>
    <n v="0"/>
    <n v="0"/>
    <n v="0"/>
    <n v="0"/>
    <n v="0"/>
    <n v="0"/>
    <x v="14"/>
  </r>
  <r>
    <x v="5"/>
    <s v="Pharmacies"/>
    <s v="CIUSSS du Centre-Sud-de-l'Île-de-Montréal"/>
    <s v="Proxim - Chan Huy Luong, Jean-François Leclerc et Hicham Alaoui pharmaciens inc."/>
    <n v="3"/>
    <n v="0"/>
    <n v="3"/>
    <n v="3"/>
    <n v="0"/>
    <n v="0"/>
    <n v="0"/>
    <n v="1"/>
    <x v="17"/>
  </r>
  <r>
    <x v="5"/>
    <s v="Pharmacies"/>
    <s v="CIUSSS du Centre-Sud-de-l'Île-de-Montréal"/>
    <s v="Proxim - Chan Huy Luong, Jean-François Leclerc et Hicham Alaoui pharmaciens inc."/>
    <n v="4"/>
    <n v="0"/>
    <n v="4"/>
    <n v="2"/>
    <n v="2"/>
    <n v="0"/>
    <n v="2"/>
    <n v="0.5"/>
    <x v="18"/>
  </r>
  <r>
    <x v="5"/>
    <s v="Pharmacies"/>
    <s v="CIUSSS du Centre-Sud-de-l'Île-de-Montréal"/>
    <s v="Proxim - Chan Huy Luong, Jean-François Leclerc et Hicham Alaoui pharmaciens inc."/>
    <n v="5"/>
    <n v="1"/>
    <n v="6"/>
    <n v="5"/>
    <n v="0"/>
    <n v="1"/>
    <n v="1"/>
    <n v="0.83333333333333304"/>
    <x v="19"/>
  </r>
  <r>
    <x v="5"/>
    <s v="Pharmacies"/>
    <s v="CIUSSS du Centre-Sud-de-l'Île-de-Montréal"/>
    <s v="Proxim - Chan Huy Luong, Jean-François Leclerc et Hicham Alaoui pharmaciens inc."/>
    <n v="3"/>
    <n v="0"/>
    <n v="3"/>
    <n v="1"/>
    <n v="2"/>
    <n v="0"/>
    <n v="2"/>
    <n v="0.33333333333333298"/>
    <x v="21"/>
  </r>
  <r>
    <x v="5"/>
    <s v="Pharmacies"/>
    <s v="CIUSSS du Centre-Sud-de-l'Île-de-Montréal"/>
    <s v="Proxim - Chan Huy Luong, Jean-François Leclerc et Hicham Alaoui pharmaciens inc."/>
    <n v="0"/>
    <n v="0"/>
    <n v="0"/>
    <n v="0"/>
    <n v="0"/>
    <n v="0"/>
    <n v="0"/>
    <n v="0"/>
    <x v="24"/>
  </r>
  <r>
    <x v="5"/>
    <s v="Pharmacies"/>
    <s v="CIUSSS du Centre-Sud-de-l'Île-de-Montréal"/>
    <s v="Proxim - Chan Huy Luong, Jean-François Leclerc et Hicham Alaoui pharmaciens inc."/>
    <n v="0"/>
    <n v="0"/>
    <n v="0"/>
    <n v="0"/>
    <n v="0"/>
    <n v="0"/>
    <n v="0"/>
    <n v="0"/>
    <x v="25"/>
  </r>
  <r>
    <x v="5"/>
    <s v="Pharmacies"/>
    <s v="CIUSSS du Centre-Sud-de-l'Île-de-Montréal"/>
    <s v="Proxim - Chan Huy Luong, Jean-François Leclerc et Hicham Alaoui pharmaciens inc."/>
    <n v="27"/>
    <n v="0"/>
    <n v="27"/>
    <n v="6"/>
    <n v="21"/>
    <n v="0"/>
    <n v="21"/>
    <n v="0.22222222222222199"/>
    <x v="26"/>
  </r>
  <r>
    <x v="5"/>
    <s v="Pharmacies"/>
    <s v="CIUSSS du Centre-Sud-de-l'Île-de-Montréal"/>
    <s v="Proxim - Chan Huy Luong, Jean-François Leclerc et Hicham Alaoui pharmaciens inc."/>
    <n v="6"/>
    <n v="0"/>
    <n v="6"/>
    <n v="2"/>
    <n v="4"/>
    <n v="0"/>
    <n v="4"/>
    <n v="0.33333333333333298"/>
    <x v="27"/>
  </r>
  <r>
    <x v="5"/>
    <s v="Pharmacies"/>
    <s v="CIUSSS du Centre-Sud-de-l'Île-de-Montréal"/>
    <s v="Proxim - Chan Huy Luong, Jean-François Leclerc et Hicham Alaoui pharmaciens inc."/>
    <n v="0"/>
    <n v="0"/>
    <n v="0"/>
    <n v="0"/>
    <n v="0"/>
    <n v="0"/>
    <n v="0"/>
    <n v="0"/>
    <x v="28"/>
  </r>
  <r>
    <x v="5"/>
    <s v="Pharmacies"/>
    <s v="CIUSSS du Centre-Sud-de-l'Île-de-Montréal"/>
    <s v="Proxim - Chan Huy Luong, Jean-François Leclerc et Hicham Alaoui pharmaciens inc."/>
    <n v="0"/>
    <n v="0"/>
    <n v="0"/>
    <n v="0"/>
    <n v="0"/>
    <n v="0"/>
    <n v="0"/>
    <n v="0"/>
    <x v="30"/>
  </r>
  <r>
    <x v="5"/>
    <s v="Pharmacies"/>
    <s v="CIUSSS du Centre-Sud-de-l'Île-de-Montréal"/>
    <s v="Proxim - Chan Huy Luong, Jean-François Leclerc et Hicham Alaoui pharmaciens inc."/>
    <n v="0"/>
    <n v="0"/>
    <n v="0"/>
    <n v="0"/>
    <n v="0"/>
    <n v="0"/>
    <n v="0"/>
    <n v="0"/>
    <x v="31"/>
  </r>
  <r>
    <x v="5"/>
    <s v="Pharmacies"/>
    <s v="CIUSSS du Centre-Sud-de-l'Île-de-Montréal"/>
    <s v="Proxim - Chan Huy Luong, Jean-François Leclerc et Hicham Alaoui pharmaciens inc."/>
    <n v="1"/>
    <n v="0"/>
    <n v="1"/>
    <n v="0"/>
    <n v="1"/>
    <n v="0"/>
    <n v="1"/>
    <n v="0"/>
    <x v="32"/>
  </r>
  <r>
    <x v="5"/>
    <s v="Pharmacies"/>
    <s v="CIUSSS du Centre-Sud-de-l'Île-de-Montréal"/>
    <s v="Proxim - Chan Huy Luong, Jean-François Leclerc et Hicham Alaoui pharmaciens inc."/>
    <n v="14"/>
    <n v="0"/>
    <n v="14"/>
    <n v="14"/>
    <n v="0"/>
    <n v="0"/>
    <n v="0"/>
    <n v="1"/>
    <x v="33"/>
  </r>
  <r>
    <x v="5"/>
    <s v="Pharmacies"/>
    <s v="CIUSSS du Centre-Sud-de-l'Île-de-Montréal"/>
    <s v="Proxim - Chan Huy Luong, Jean-François Leclerc et Hicham Alaoui pharmaciens inc."/>
    <n v="0"/>
    <n v="0"/>
    <n v="0"/>
    <n v="0"/>
    <n v="0"/>
    <n v="0"/>
    <n v="0"/>
    <n v="0"/>
    <x v="34"/>
  </r>
  <r>
    <x v="5"/>
    <s v="Pharmacies"/>
    <s v="CIUSSS du Centre-Sud-de-l'Île-de-Montréal"/>
    <s v="Proxim - Chan Huy Luong, Jean-François Leclerc et Hicham Alaoui pharmaciens inc."/>
    <n v="0"/>
    <n v="0"/>
    <n v="0"/>
    <n v="0"/>
    <n v="0"/>
    <n v="0"/>
    <n v="0"/>
    <n v="0"/>
    <x v="35"/>
  </r>
  <r>
    <x v="5"/>
    <s v="Pharmacies"/>
    <s v="CIUSSS du Centre-Sud-de-l'Île-de-Montréal"/>
    <s v="Proxim - Chan Huy Luong, Jean-François Leclerc et Hicham Alaoui pharmaciens inc."/>
    <n v="0"/>
    <n v="0"/>
    <n v="0"/>
    <n v="0"/>
    <n v="0"/>
    <n v="0"/>
    <n v="0"/>
    <n v="0"/>
    <x v="36"/>
  </r>
  <r>
    <x v="5"/>
    <s v="Pharmacies"/>
    <s v="CIUSSS du Centre-Sud-de-l'Île-de-Montréal"/>
    <s v="Proxim - Chan Huy Luong, Jean-François Leclerc et Hicham Alaoui pharmaciens inc."/>
    <n v="0"/>
    <n v="0"/>
    <n v="0"/>
    <n v="0"/>
    <n v="0"/>
    <n v="0"/>
    <n v="0"/>
    <n v="0"/>
    <x v="37"/>
  </r>
  <r>
    <x v="5"/>
    <s v="Pharmacies"/>
    <s v="CIUSSS du Centre-Sud-de-l'Île-de-Montréal"/>
    <s v="Proxim - Chan Huy Luong, Jean-François Leclerc et Hicham Alaoui pharmaciens inc."/>
    <n v="0"/>
    <n v="0"/>
    <n v="0"/>
    <n v="0"/>
    <n v="0"/>
    <n v="0"/>
    <n v="0"/>
    <n v="0"/>
    <x v="38"/>
  </r>
  <r>
    <x v="5"/>
    <s v="Pharmacies"/>
    <s v="CIUSSS du Centre-Sud-de-l'Île-de-Montréal"/>
    <s v="Proxim - Chan Huy Luong, Jean-François Leclerc et Hicham Alaoui pharmaciens inc."/>
    <n v="0"/>
    <n v="0"/>
    <n v="0"/>
    <n v="0"/>
    <n v="0"/>
    <n v="0"/>
    <n v="0"/>
    <n v="0"/>
    <x v="39"/>
  </r>
  <r>
    <x v="5"/>
    <s v="Pharmacies"/>
    <s v="CIUSSS du Centre-Sud-de-l'Île-de-Montréal"/>
    <s v="Proxim - Kenneth Chan et Thai Khanh Nguyen pharmaciens inc."/>
    <n v="0"/>
    <n v="0"/>
    <n v="0"/>
    <n v="0"/>
    <n v="0"/>
    <n v="0"/>
    <n v="0"/>
    <n v="0"/>
    <x v="0"/>
  </r>
  <r>
    <x v="5"/>
    <s v="Pharmacies"/>
    <s v="CIUSSS du Centre-Sud-de-l'Île-de-Montréal"/>
    <s v="Proxim - Kenneth Chan et Thai Khanh Nguyen pharmaciens inc."/>
    <n v="24"/>
    <n v="0"/>
    <n v="24"/>
    <n v="11"/>
    <n v="13"/>
    <n v="0"/>
    <n v="13"/>
    <n v="0.45833333333333298"/>
    <x v="1"/>
  </r>
  <r>
    <x v="5"/>
    <s v="Pharmacies"/>
    <s v="CIUSSS du Centre-Sud-de-l'Île-de-Montréal"/>
    <s v="Proxim - Kenneth Chan et Thai Khanh Nguyen pharmaciens inc."/>
    <n v="0"/>
    <n v="0"/>
    <n v="0"/>
    <n v="0"/>
    <n v="0"/>
    <n v="0"/>
    <n v="0"/>
    <n v="0"/>
    <x v="2"/>
  </r>
  <r>
    <x v="5"/>
    <s v="Pharmacies"/>
    <s v="CIUSSS du Centre-Sud-de-l'Île-de-Montréal"/>
    <s v="Proxim - Kenneth Chan et Thai Khanh Nguyen pharmaciens inc."/>
    <n v="27"/>
    <n v="0"/>
    <n v="27"/>
    <n v="10"/>
    <n v="17"/>
    <n v="0"/>
    <n v="17"/>
    <n v="0.37037037037037002"/>
    <x v="3"/>
  </r>
  <r>
    <x v="5"/>
    <s v="Pharmacies"/>
    <s v="CIUSSS du Centre-Sud-de-l'Île-de-Montréal"/>
    <s v="Proxim - Kenneth Chan et Thai Khanh Nguyen pharmaciens inc."/>
    <n v="0"/>
    <n v="0"/>
    <n v="0"/>
    <n v="0"/>
    <n v="0"/>
    <n v="0"/>
    <n v="0"/>
    <n v="0"/>
    <x v="4"/>
  </r>
  <r>
    <x v="5"/>
    <s v="Pharmacies"/>
    <s v="CIUSSS du Centre-Sud-de-l'Île-de-Montréal"/>
    <s v="Proxim - Kenneth Chan et Thai Khanh Nguyen pharmaciens inc."/>
    <n v="0"/>
    <n v="0"/>
    <n v="0"/>
    <n v="0"/>
    <n v="0"/>
    <n v="0"/>
    <n v="0"/>
    <n v="0"/>
    <x v="5"/>
  </r>
  <r>
    <x v="5"/>
    <s v="Pharmacies"/>
    <s v="CIUSSS du Centre-Sud-de-l'Île-de-Montréal"/>
    <s v="Proxim - Kenneth Chan et Thai Khanh Nguyen pharmaciens inc."/>
    <n v="0"/>
    <n v="0"/>
    <n v="0"/>
    <n v="0"/>
    <n v="0"/>
    <n v="0"/>
    <n v="0"/>
    <n v="0"/>
    <x v="6"/>
  </r>
  <r>
    <x v="5"/>
    <s v="Pharmacies"/>
    <s v="CIUSSS du Centre-Sud-de-l'Île-de-Montréal"/>
    <s v="Proxim - Kenneth Chan et Thai Khanh Nguyen pharmaciens inc."/>
    <n v="20"/>
    <n v="0"/>
    <n v="20"/>
    <n v="8"/>
    <n v="12"/>
    <n v="0"/>
    <n v="12"/>
    <n v="0.4"/>
    <x v="7"/>
  </r>
  <r>
    <x v="5"/>
    <s v="Pharmacies"/>
    <s v="CIUSSS du Centre-Sud-de-l'Île-de-Montréal"/>
    <s v="Proxim - Kenneth Chan et Thai Khanh Nguyen pharmaciens inc."/>
    <n v="0"/>
    <n v="0"/>
    <n v="0"/>
    <n v="0"/>
    <n v="0"/>
    <n v="0"/>
    <n v="0"/>
    <n v="0"/>
    <x v="8"/>
  </r>
  <r>
    <x v="5"/>
    <s v="Pharmacies"/>
    <s v="CIUSSS du Centre-Sud-de-l'Île-de-Montréal"/>
    <s v="Proxim - Kenneth Chan et Thai Khanh Nguyen pharmaciens inc."/>
    <n v="45"/>
    <n v="0"/>
    <n v="45"/>
    <n v="10"/>
    <n v="35"/>
    <n v="0"/>
    <n v="35"/>
    <n v="0.22222222222222199"/>
    <x v="9"/>
  </r>
  <r>
    <x v="5"/>
    <s v="Pharmacies"/>
    <s v="CIUSSS du Centre-Sud-de-l'Île-de-Montréal"/>
    <s v="Proxim - Kenneth Chan et Thai Khanh Nguyen pharmaciens inc."/>
    <n v="45"/>
    <n v="0"/>
    <n v="45"/>
    <n v="3"/>
    <n v="42"/>
    <n v="0"/>
    <n v="42"/>
    <n v="6.6666666666666693E-2"/>
    <x v="10"/>
  </r>
  <r>
    <x v="5"/>
    <s v="Pharmacies"/>
    <s v="CIUSSS du Centre-Sud-de-l'Île-de-Montréal"/>
    <s v="Proxim - Kenneth Chan et Thai Khanh Nguyen pharmaciens inc."/>
    <n v="0"/>
    <n v="0"/>
    <n v="0"/>
    <n v="0"/>
    <n v="0"/>
    <n v="0"/>
    <n v="0"/>
    <n v="0"/>
    <x v="11"/>
  </r>
  <r>
    <x v="5"/>
    <s v="Pharmacies"/>
    <s v="CIUSSS du Centre-Sud-de-l'Île-de-Montréal"/>
    <s v="Proxim - Kenneth Chan et Thai Khanh Nguyen pharmaciens inc."/>
    <n v="0"/>
    <n v="0"/>
    <n v="0"/>
    <n v="0"/>
    <n v="0"/>
    <n v="0"/>
    <n v="0"/>
    <n v="0"/>
    <x v="12"/>
  </r>
  <r>
    <x v="5"/>
    <s v="Pharmacies"/>
    <s v="CIUSSS du Centre-Sud-de-l'Île-de-Montréal"/>
    <s v="Proxim - Kenneth Chan et Thai Khanh Nguyen pharmaciens inc."/>
    <n v="0"/>
    <n v="0"/>
    <n v="0"/>
    <n v="0"/>
    <n v="0"/>
    <n v="0"/>
    <n v="0"/>
    <n v="0"/>
    <x v="13"/>
  </r>
  <r>
    <x v="5"/>
    <s v="Pharmacies"/>
    <s v="CIUSSS du Centre-Sud-de-l'Île-de-Montréal"/>
    <s v="Proxim - Kenneth Chan et Thai Khanh Nguyen pharmaciens inc."/>
    <n v="0"/>
    <n v="0"/>
    <n v="0"/>
    <n v="0"/>
    <n v="0"/>
    <n v="0"/>
    <n v="0"/>
    <n v="0"/>
    <x v="14"/>
  </r>
  <r>
    <x v="5"/>
    <s v="Pharmacies"/>
    <s v="CIUSSS du Centre-Sud-de-l'Île-de-Montréal"/>
    <s v="Proxim - Kenneth Chan et Thai Khanh Nguyen pharmaciens inc."/>
    <n v="0"/>
    <n v="0"/>
    <n v="0"/>
    <n v="0"/>
    <n v="0"/>
    <n v="0"/>
    <n v="0"/>
    <n v="0"/>
    <x v="16"/>
  </r>
  <r>
    <x v="5"/>
    <s v="Pharmacies"/>
    <s v="CIUSSS du Centre-Sud-de-l'Île-de-Montréal"/>
    <s v="Proxim - Kenneth Chan et Thai Khanh Nguyen pharmaciens inc."/>
    <n v="0"/>
    <n v="0"/>
    <n v="0"/>
    <n v="0"/>
    <n v="0"/>
    <n v="0"/>
    <n v="0"/>
    <n v="0"/>
    <x v="17"/>
  </r>
  <r>
    <x v="5"/>
    <s v="Pharmacies"/>
    <s v="CIUSSS du Centre-Sud-de-l'Île-de-Montréal"/>
    <s v="Proxim - Kenneth Chan et Thai Khanh Nguyen pharmaciens inc."/>
    <n v="0"/>
    <n v="0"/>
    <n v="0"/>
    <n v="0"/>
    <n v="0"/>
    <n v="0"/>
    <n v="0"/>
    <n v="0"/>
    <x v="19"/>
  </r>
  <r>
    <x v="5"/>
    <s v="Pharmacies"/>
    <s v="CIUSSS du Centre-Sud-de-l'Île-de-Montréal"/>
    <s v="Proxim - Kenneth Chan et Thai Khanh Nguyen pharmaciens inc."/>
    <n v="0"/>
    <n v="0"/>
    <n v="0"/>
    <n v="0"/>
    <n v="0"/>
    <n v="0"/>
    <n v="0"/>
    <n v="0"/>
    <x v="20"/>
  </r>
  <r>
    <x v="5"/>
    <s v="Pharmacies"/>
    <s v="CIUSSS du Centre-Sud-de-l'Île-de-Montréal"/>
    <s v="Proxim - Kenneth Chan et Thai Khanh Nguyen pharmaciens inc."/>
    <n v="65"/>
    <n v="0"/>
    <n v="65"/>
    <n v="19"/>
    <n v="46"/>
    <n v="0"/>
    <n v="46"/>
    <n v="0.29230769230769199"/>
    <x v="22"/>
  </r>
  <r>
    <x v="5"/>
    <s v="Pharmacies"/>
    <s v="CIUSSS du Centre-Sud-de-l'Île-de-Montréal"/>
    <s v="Proxim - Kenneth Chan et Thai Khanh Nguyen pharmaciens inc."/>
    <n v="0"/>
    <n v="0"/>
    <n v="0"/>
    <n v="0"/>
    <n v="0"/>
    <n v="0"/>
    <n v="0"/>
    <n v="0"/>
    <x v="24"/>
  </r>
  <r>
    <x v="5"/>
    <s v="Pharmacies"/>
    <s v="CIUSSS du Centre-Sud-de-l'Île-de-Montréal"/>
    <s v="Proxim - Kenneth Chan et Thai Khanh Nguyen pharmaciens inc."/>
    <n v="0"/>
    <n v="0"/>
    <n v="0"/>
    <n v="0"/>
    <n v="0"/>
    <n v="0"/>
    <n v="0"/>
    <n v="0"/>
    <x v="25"/>
  </r>
  <r>
    <x v="5"/>
    <s v="Pharmacies"/>
    <s v="CIUSSS du Centre-Sud-de-l'Île-de-Montréal"/>
    <s v="Proxim - Kenneth Chan et Thai Khanh Nguyen pharmaciens inc."/>
    <n v="0"/>
    <n v="0"/>
    <n v="0"/>
    <n v="0"/>
    <n v="0"/>
    <n v="0"/>
    <n v="0"/>
    <n v="0"/>
    <x v="27"/>
  </r>
  <r>
    <x v="5"/>
    <s v="Pharmacies"/>
    <s v="CIUSSS du Centre-Sud-de-l'Île-de-Montréal"/>
    <s v="Proxim - Kenneth Chan et Thai Khanh Nguyen pharmaciens inc."/>
    <n v="37"/>
    <n v="0"/>
    <n v="37"/>
    <n v="6"/>
    <n v="31"/>
    <n v="0"/>
    <n v="31"/>
    <n v="0.162162162162162"/>
    <x v="28"/>
  </r>
  <r>
    <x v="5"/>
    <s v="Pharmacies"/>
    <s v="CIUSSS du Centre-Sud-de-l'Île-de-Montréal"/>
    <s v="Proxim - Kenneth Chan et Thai Khanh Nguyen pharmaciens inc."/>
    <n v="25"/>
    <n v="0"/>
    <n v="25"/>
    <n v="1"/>
    <n v="24"/>
    <n v="0"/>
    <n v="24"/>
    <n v="0.04"/>
    <x v="29"/>
  </r>
  <r>
    <x v="5"/>
    <s v="Pharmacies"/>
    <s v="CIUSSS du Centre-Sud-de-l'Île-de-Montréal"/>
    <s v="Proxim - Kenneth Chan et Thai Khanh Nguyen pharmaciens inc."/>
    <n v="0"/>
    <n v="0"/>
    <n v="0"/>
    <n v="0"/>
    <n v="0"/>
    <n v="0"/>
    <n v="0"/>
    <n v="0"/>
    <x v="34"/>
  </r>
  <r>
    <x v="5"/>
    <s v="Pharmacies"/>
    <s v="CIUSSS du Centre-Sud-de-l'Île-de-Montréal"/>
    <s v="Proxim - Kenneth Chan et Thai Khanh Nguyen pharmaciens inc."/>
    <n v="24"/>
    <n v="0"/>
    <n v="24"/>
    <n v="3"/>
    <n v="21"/>
    <n v="0"/>
    <n v="21"/>
    <n v="0.125"/>
    <x v="36"/>
  </r>
  <r>
    <x v="5"/>
    <s v="Pharmacies"/>
    <s v="CIUSSS du Centre-Sud-de-l'Île-de-Montréal"/>
    <s v="Proxim - M.Leclerc et G.Couillard, Pharmaciens"/>
    <n v="0"/>
    <n v="0"/>
    <n v="0"/>
    <n v="0"/>
    <n v="0"/>
    <n v="0"/>
    <n v="0"/>
    <n v="0"/>
    <x v="3"/>
  </r>
  <r>
    <x v="5"/>
    <s v="Pharmacies"/>
    <s v="CIUSSS du Centre-Sud-de-l'Île-de-Montréal"/>
    <s v="Proxim - Mohamed Abdelhalim pharmacien inc."/>
    <n v="0"/>
    <n v="13"/>
    <n v="13"/>
    <n v="0"/>
    <n v="0"/>
    <n v="13"/>
    <n v="13"/>
    <n v="0"/>
    <x v="3"/>
  </r>
  <r>
    <x v="5"/>
    <s v="Pharmacies"/>
    <s v="CIUSSS du Centre-Sud-de-l'Île-de-Montréal"/>
    <s v="Proxim - Mohamed Abdelhalim pharmacien inc."/>
    <n v="0"/>
    <n v="5"/>
    <n v="5"/>
    <n v="0"/>
    <n v="0"/>
    <n v="5"/>
    <n v="5"/>
    <n v="0"/>
    <x v="4"/>
  </r>
  <r>
    <x v="5"/>
    <s v="Pharmacies"/>
    <s v="CIUSSS du Centre-Sud-de-l'Île-de-Montréal"/>
    <s v="Proxim - Mohamed Abdelhalim pharmacien inc."/>
    <n v="0"/>
    <n v="15"/>
    <n v="15"/>
    <n v="0"/>
    <n v="0"/>
    <n v="15"/>
    <n v="15"/>
    <n v="0"/>
    <x v="5"/>
  </r>
  <r>
    <x v="5"/>
    <s v="Pharmacies"/>
    <s v="CIUSSS du Centre-Sud-de-l'Île-de-Montréal"/>
    <s v="Proxim - Mohamed Abdelhalim pharmacien inc."/>
    <n v="0"/>
    <n v="14"/>
    <n v="14"/>
    <n v="0"/>
    <n v="0"/>
    <n v="14"/>
    <n v="14"/>
    <n v="0"/>
    <x v="11"/>
  </r>
  <r>
    <x v="5"/>
    <s v="Pharmacies"/>
    <s v="CIUSSS du Centre-Sud-de-l'Île-de-Montréal"/>
    <s v="Proxim - Pharmacie Atef Abd El-Messih Abdou, Amir Helkany et Luka Hodhod inc."/>
    <n v="0"/>
    <n v="0"/>
    <n v="0"/>
    <n v="0"/>
    <n v="0"/>
    <n v="0"/>
    <n v="0"/>
    <n v="0"/>
    <x v="4"/>
  </r>
  <r>
    <x v="5"/>
    <s v="Pharmacies"/>
    <s v="CIUSSS du Centre-Sud-de-l'Île-de-Montréal"/>
    <s v="Proxim - Pharmacie Atef Abd El-Messih Abdou, Amir Helkany et Luka Hodhod inc."/>
    <n v="0"/>
    <n v="0"/>
    <n v="0"/>
    <n v="0"/>
    <n v="0"/>
    <n v="0"/>
    <n v="0"/>
    <n v="0"/>
    <x v="6"/>
  </r>
  <r>
    <x v="5"/>
    <s v="Pharmacies"/>
    <s v="CIUSSS du Centre-Sud-de-l'Île-de-Montréal"/>
    <s v="Proxim - Pharmacie Atef Abd El-Messih Abdou, Amir Helkany et Luka Hodhod inc."/>
    <n v="0"/>
    <n v="0"/>
    <n v="0"/>
    <n v="0"/>
    <n v="0"/>
    <n v="0"/>
    <n v="0"/>
    <n v="0"/>
    <x v="8"/>
  </r>
  <r>
    <x v="5"/>
    <s v="Pharmacies"/>
    <s v="CIUSSS du Centre-Sud-de-l'Île-de-Montréal"/>
    <s v="Proxim - Pharmacie Atef Abd El-Messih Abdou, Amir Helkany et Luka Hodhod inc."/>
    <n v="0"/>
    <n v="0"/>
    <n v="0"/>
    <n v="0"/>
    <n v="0"/>
    <n v="0"/>
    <n v="0"/>
    <n v="0"/>
    <x v="9"/>
  </r>
  <r>
    <x v="5"/>
    <s v="Pharmacies"/>
    <s v="CIUSSS du Centre-Sud-de-l'Île-de-Montréal"/>
    <s v="Proxim - Pharmacie Atef Abd El-Messih Abdou, Amir Helkany et Luka Hodhod inc."/>
    <n v="1"/>
    <n v="20"/>
    <n v="21"/>
    <n v="4"/>
    <n v="0"/>
    <n v="17"/>
    <n v="17"/>
    <n v="0.19047619047618999"/>
    <x v="10"/>
  </r>
  <r>
    <x v="5"/>
    <s v="Pharmacies"/>
    <s v="CIUSSS du Centre-Sud-de-l'Île-de-Montréal"/>
    <s v="Proxim - Pharmacie Atef Abd El-Messih Abdou, Amir Helkany et Luka Hodhod inc."/>
    <n v="0"/>
    <n v="0"/>
    <n v="0"/>
    <n v="0"/>
    <n v="0"/>
    <n v="0"/>
    <n v="0"/>
    <n v="0"/>
    <x v="11"/>
  </r>
  <r>
    <x v="5"/>
    <s v="Pharmacies"/>
    <s v="CIUSSS du Centre-Sud-de-l'Île-de-Montréal"/>
    <s v="Proxim - Pharmacie Atef Abd El-Messih Abdou, Amir Helkany et Luka Hodhod inc."/>
    <n v="0"/>
    <n v="0"/>
    <n v="0"/>
    <n v="0"/>
    <n v="0"/>
    <n v="0"/>
    <n v="0"/>
    <n v="0"/>
    <x v="12"/>
  </r>
  <r>
    <x v="5"/>
    <s v="Pharmacies"/>
    <s v="CIUSSS du Centre-Sud-de-l'Île-de-Montréal"/>
    <s v="Proxim - Pharmacie Atef Abd El-Messih Abdou, Amir Helkany et Luka Hodhod inc."/>
    <n v="0"/>
    <n v="0"/>
    <n v="0"/>
    <n v="0"/>
    <n v="0"/>
    <n v="0"/>
    <n v="0"/>
    <n v="0"/>
    <x v="13"/>
  </r>
  <r>
    <x v="5"/>
    <s v="Pharmacies"/>
    <s v="CIUSSS du Centre-Sud-de-l'Île-de-Montréal"/>
    <s v="Proxim - Pharmacie Atef Abd El-Messih Abdou, Amir Helkany et Luka Hodhod inc."/>
    <n v="3"/>
    <n v="1"/>
    <n v="4"/>
    <n v="3"/>
    <n v="1"/>
    <n v="0"/>
    <n v="1"/>
    <n v="0.75"/>
    <x v="14"/>
  </r>
  <r>
    <x v="5"/>
    <s v="Pharmacies"/>
    <s v="CIUSSS du Centre-Sud-de-l'Île-de-Montréal"/>
    <s v="Proxim - Pharmacie Atef Abd El-Messih Abdou, Amir Helkany et Luka Hodhod inc."/>
    <n v="0"/>
    <n v="0"/>
    <n v="0"/>
    <n v="0"/>
    <n v="0"/>
    <n v="0"/>
    <n v="0"/>
    <n v="0"/>
    <x v="17"/>
  </r>
  <r>
    <x v="5"/>
    <s v="Pharmacies"/>
    <s v="CIUSSS du Centre-Sud-de-l'Île-de-Montréal"/>
    <s v="Proxim - Pharmacie Atef Abd El-Messih Abdou, Amir Helkany et Luka Hodhod inc."/>
    <n v="0"/>
    <n v="0"/>
    <n v="0"/>
    <n v="0"/>
    <n v="0"/>
    <n v="0"/>
    <n v="0"/>
    <n v="0"/>
    <x v="18"/>
  </r>
  <r>
    <x v="5"/>
    <s v="Pharmacies"/>
    <s v="CIUSSS du Centre-Sud-de-l'Île-de-Montréal"/>
    <s v="Proxim - Pharmacie Atef Abd El-Messih Abdou, Amir Helkany et Luka Hodhod inc."/>
    <n v="0"/>
    <n v="0"/>
    <n v="0"/>
    <n v="0"/>
    <n v="0"/>
    <n v="0"/>
    <n v="0"/>
    <n v="0"/>
    <x v="19"/>
  </r>
  <r>
    <x v="5"/>
    <s v="Pharmacies"/>
    <s v="CIUSSS du Centre-Sud-de-l'Île-de-Montréal"/>
    <s v="Proxim - Pharmacie Atef Abd El-Messih Abdou, Amir Helkany et Luka Hodhod inc."/>
    <n v="19"/>
    <n v="0"/>
    <n v="19"/>
    <n v="17"/>
    <n v="2"/>
    <n v="0"/>
    <n v="2"/>
    <n v="0.89473684210526305"/>
    <x v="21"/>
  </r>
  <r>
    <x v="5"/>
    <s v="Pharmacies"/>
    <s v="CIUSSS du Centre-Sud-de-l'Île-de-Montréal"/>
    <s v="Proxim - Pharmacie Atef Abd El-Messih Abdou, Amir Helkany et Luka Hodhod inc."/>
    <n v="0"/>
    <n v="0"/>
    <n v="0"/>
    <n v="0"/>
    <n v="0"/>
    <n v="0"/>
    <n v="0"/>
    <n v="0"/>
    <x v="39"/>
  </r>
  <r>
    <x v="5"/>
    <s v="Pharmacies"/>
    <s v="CIUSSS du Centre-Sud-de-l'Île-de-Montréal"/>
    <s v="Proxim - Pharmacie Joëlle Amselem et Daniel Abikhzer inc."/>
    <n v="14"/>
    <n v="0"/>
    <n v="14"/>
    <n v="2"/>
    <n v="12"/>
    <n v="0"/>
    <n v="12"/>
    <n v="0.14285714285714299"/>
    <x v="21"/>
  </r>
  <r>
    <x v="5"/>
    <s v="Pharmacies"/>
    <s v="CIUSSS du Centre-Sud-de-l'Île-de-Montréal"/>
    <s v="Proxim - Pharmacie Joëlle Amselem et Daniel Abikhzer inc."/>
    <n v="1"/>
    <n v="0"/>
    <n v="1"/>
    <n v="1"/>
    <n v="0"/>
    <n v="0"/>
    <n v="0"/>
    <n v="1"/>
    <x v="32"/>
  </r>
  <r>
    <x v="5"/>
    <s v="Pharmacies"/>
    <s v="CIUSSS du Centre-Sud-de-l'Île-de-Montréal"/>
    <s v="Proxim - Pharmacie Joëlle Amselem et Daniel Abikhzer inc."/>
    <n v="0"/>
    <n v="0"/>
    <n v="0"/>
    <n v="0"/>
    <n v="0"/>
    <n v="0"/>
    <n v="0"/>
    <n v="0"/>
    <x v="37"/>
  </r>
  <r>
    <x v="5"/>
    <s v="Pharmacies"/>
    <s v="CIUSSS du Centre-Sud-de-l'Île-de-Montréal"/>
    <s v="Proxim - Pharmacie Léa Barrak Inc."/>
    <n v="0"/>
    <n v="0"/>
    <n v="0"/>
    <n v="0"/>
    <n v="0"/>
    <n v="0"/>
    <n v="0"/>
    <n v="0"/>
    <x v="29"/>
  </r>
  <r>
    <x v="5"/>
    <s v="Pharmacies"/>
    <s v="CIUSSS du Centre-Sud-de-l'Île-de-Montréal"/>
    <s v="Proxim - Pharmacie Léa Barrak Inc."/>
    <n v="0"/>
    <n v="0"/>
    <n v="0"/>
    <n v="0"/>
    <n v="0"/>
    <n v="0"/>
    <n v="0"/>
    <n v="0"/>
    <x v="31"/>
  </r>
  <r>
    <x v="5"/>
    <s v="Pharmacies"/>
    <s v="CIUSSS du Centre-Sud-de-l'Île-de-Montréal"/>
    <s v="Proxim - Pharmacie Léa Barrak Inc."/>
    <n v="0"/>
    <n v="0"/>
    <n v="0"/>
    <n v="0"/>
    <n v="0"/>
    <n v="0"/>
    <n v="0"/>
    <n v="0"/>
    <x v="34"/>
  </r>
  <r>
    <x v="5"/>
    <s v="Pharmacies"/>
    <s v="CIUSSS du Centre-Sud-de-l'Île-de-Montréal"/>
    <s v="Proxim - Pharmacie Léa Barrak Inc."/>
    <n v="0"/>
    <n v="0"/>
    <n v="0"/>
    <n v="0"/>
    <n v="0"/>
    <n v="0"/>
    <n v="0"/>
    <n v="0"/>
    <x v="35"/>
  </r>
  <r>
    <x v="5"/>
    <s v="Pharmacies"/>
    <s v="CIUSSS du Centre-Sud-de-l'Île-de-Montréal"/>
    <s v="Proxim - Pharmacie Léa Barrak Inc."/>
    <n v="0"/>
    <n v="0"/>
    <n v="0"/>
    <n v="0"/>
    <n v="0"/>
    <n v="0"/>
    <n v="0"/>
    <n v="0"/>
    <x v="37"/>
  </r>
  <r>
    <x v="5"/>
    <s v="Pharmacies"/>
    <s v="CIUSSS du Centre-Sud-de-l'Île-de-Montréal"/>
    <s v="Proxim - Pharmacie Léa Barrak Inc."/>
    <n v="8"/>
    <n v="0"/>
    <n v="8"/>
    <n v="7"/>
    <n v="1"/>
    <n v="0"/>
    <n v="1"/>
    <n v="0.875"/>
    <x v="39"/>
  </r>
  <r>
    <x v="5"/>
    <s v="Pharmacies"/>
    <s v="CIUSSS du Centre-Sud-de-l'Île-de-Montréal"/>
    <s v="Proxim - Pharmacie Thai Khanh Nguyen Inc."/>
    <n v="0"/>
    <n v="0"/>
    <n v="0"/>
    <n v="0"/>
    <n v="0"/>
    <n v="0"/>
    <n v="0"/>
    <n v="0"/>
    <x v="0"/>
  </r>
  <r>
    <x v="5"/>
    <s v="Pharmacies"/>
    <s v="CIUSSS du Centre-Sud-de-l'Île-de-Montréal"/>
    <s v="Proxim - Pharmacie Thai Khanh Nguyen Inc."/>
    <n v="0"/>
    <n v="0"/>
    <n v="0"/>
    <n v="0"/>
    <n v="0"/>
    <n v="0"/>
    <n v="0"/>
    <n v="0"/>
    <x v="2"/>
  </r>
  <r>
    <x v="5"/>
    <s v="Pharmacies"/>
    <s v="CIUSSS du Centre-Sud-de-l'Île-de-Montréal"/>
    <s v="Proxim - Pharmacie Thai Khanh Nguyen Inc."/>
    <n v="0"/>
    <n v="0"/>
    <n v="0"/>
    <n v="0"/>
    <n v="0"/>
    <n v="0"/>
    <n v="0"/>
    <n v="0"/>
    <x v="3"/>
  </r>
  <r>
    <x v="5"/>
    <s v="Pharmacies"/>
    <s v="CIUSSS du Centre-Sud-de-l'Île-de-Montréal"/>
    <s v="Proxim - Pharmacie Thai Khanh Nguyen Inc."/>
    <n v="30"/>
    <n v="0"/>
    <n v="30"/>
    <n v="30"/>
    <n v="0"/>
    <n v="0"/>
    <n v="0"/>
    <n v="1"/>
    <x v="4"/>
  </r>
  <r>
    <x v="5"/>
    <s v="Pharmacies"/>
    <s v="CIUSSS du Centre-Sud-de-l'Île-de-Montréal"/>
    <s v="Proxim - Pharmacie Thai Khanh Nguyen Inc."/>
    <n v="0"/>
    <n v="0"/>
    <n v="0"/>
    <n v="0"/>
    <n v="0"/>
    <n v="0"/>
    <n v="0"/>
    <n v="0"/>
    <x v="5"/>
  </r>
  <r>
    <x v="5"/>
    <s v="Pharmacies"/>
    <s v="CIUSSS du Centre-Sud-de-l'Île-de-Montréal"/>
    <s v="Proxim - Pharmacie Thai Khanh Nguyen Inc."/>
    <n v="0"/>
    <n v="0"/>
    <n v="0"/>
    <n v="0"/>
    <n v="0"/>
    <n v="0"/>
    <n v="0"/>
    <n v="0"/>
    <x v="6"/>
  </r>
  <r>
    <x v="5"/>
    <s v="Pharmacies"/>
    <s v="CIUSSS du Centre-Sud-de-l'Île-de-Montréal"/>
    <s v="Proxim - Pharmacie Thai Khanh Nguyen Inc."/>
    <n v="0"/>
    <n v="0"/>
    <n v="0"/>
    <n v="0"/>
    <n v="0"/>
    <n v="0"/>
    <n v="0"/>
    <n v="0"/>
    <x v="7"/>
  </r>
  <r>
    <x v="5"/>
    <s v="Pharmacies"/>
    <s v="CIUSSS du Centre-Sud-de-l'Île-de-Montréal"/>
    <s v="Proxim - Pharmacie Thai Khanh Nguyen Inc."/>
    <n v="0"/>
    <n v="0"/>
    <n v="0"/>
    <n v="0"/>
    <n v="0"/>
    <n v="0"/>
    <n v="0"/>
    <n v="0"/>
    <x v="8"/>
  </r>
  <r>
    <x v="5"/>
    <s v="Pharmacies"/>
    <s v="CIUSSS du Centre-Sud-de-l'Île-de-Montréal"/>
    <s v="Proxim - Pharmacie Thai Khanh Nguyen Inc."/>
    <n v="0"/>
    <n v="0"/>
    <n v="0"/>
    <n v="0"/>
    <n v="0"/>
    <n v="0"/>
    <n v="0"/>
    <n v="0"/>
    <x v="9"/>
  </r>
  <r>
    <x v="5"/>
    <s v="Pharmacies"/>
    <s v="CIUSSS du Centre-Sud-de-l'Île-de-Montréal"/>
    <s v="Proxim - Pharmacie Thai Khanh Nguyen Inc."/>
    <n v="0"/>
    <n v="0"/>
    <n v="0"/>
    <n v="0"/>
    <n v="0"/>
    <n v="0"/>
    <n v="0"/>
    <n v="0"/>
    <x v="10"/>
  </r>
  <r>
    <x v="5"/>
    <s v="Pharmacies"/>
    <s v="CIUSSS du Centre-Sud-de-l'Île-de-Montréal"/>
    <s v="Proxim - Pharmacie Thai Khanh Nguyen Inc."/>
    <n v="45"/>
    <n v="0"/>
    <n v="45"/>
    <n v="34"/>
    <n v="11"/>
    <n v="0"/>
    <n v="11"/>
    <n v="0.75555555555555598"/>
    <x v="11"/>
  </r>
  <r>
    <x v="5"/>
    <s v="Pharmacies"/>
    <s v="CIUSSS du Centre-Sud-de-l'Île-de-Montréal"/>
    <s v="Proxim - Pharmacie Thai Khanh Nguyen Inc."/>
    <n v="0"/>
    <n v="0"/>
    <n v="0"/>
    <n v="0"/>
    <n v="0"/>
    <n v="0"/>
    <n v="0"/>
    <n v="0"/>
    <x v="12"/>
  </r>
  <r>
    <x v="5"/>
    <s v="Pharmacies"/>
    <s v="CIUSSS du Centre-Sud-de-l'Île-de-Montréal"/>
    <s v="Proxim - Pharmacie Thai Khanh Nguyen Inc."/>
    <n v="0"/>
    <n v="0"/>
    <n v="0"/>
    <n v="0"/>
    <n v="0"/>
    <n v="0"/>
    <n v="0"/>
    <n v="0"/>
    <x v="13"/>
  </r>
  <r>
    <x v="5"/>
    <s v="Pharmacies"/>
    <s v="CIUSSS du Centre-Sud-de-l'Île-de-Montréal"/>
    <s v="Proxim - Pharmacie Thai Khanh Nguyen Inc."/>
    <n v="0"/>
    <n v="0"/>
    <n v="0"/>
    <n v="0"/>
    <n v="0"/>
    <n v="0"/>
    <n v="0"/>
    <n v="0"/>
    <x v="14"/>
  </r>
  <r>
    <x v="5"/>
    <s v="Pharmacies"/>
    <s v="CIUSSS du Centre-Sud-de-l'Île-de-Montréal"/>
    <s v="Proxim - Pharmacie Thai Khanh Nguyen Inc."/>
    <n v="0"/>
    <n v="0"/>
    <n v="0"/>
    <n v="0"/>
    <n v="0"/>
    <n v="0"/>
    <n v="0"/>
    <n v="0"/>
    <x v="16"/>
  </r>
  <r>
    <x v="5"/>
    <s v="Pharmacies"/>
    <s v="CIUSSS du Centre-Sud-de-l'Île-de-Montréal"/>
    <s v="Proxim - Pharmacie Thai Khanh Nguyen Inc."/>
    <n v="0"/>
    <n v="0"/>
    <n v="0"/>
    <n v="0"/>
    <n v="0"/>
    <n v="0"/>
    <n v="0"/>
    <n v="0"/>
    <x v="17"/>
  </r>
  <r>
    <x v="5"/>
    <s v="Pharmacies"/>
    <s v="CIUSSS du Centre-Sud-de-l'Île-de-Montréal"/>
    <s v="Proxim - Pharmacie Thai Khanh Nguyen Inc."/>
    <n v="42"/>
    <n v="0"/>
    <n v="42"/>
    <n v="25"/>
    <n v="17"/>
    <n v="0"/>
    <n v="17"/>
    <n v="0.59523809523809501"/>
    <x v="18"/>
  </r>
  <r>
    <x v="5"/>
    <s v="Pharmacies"/>
    <s v="CIUSSS du Centre-Sud-de-l'Île-de-Montréal"/>
    <s v="Proxim - Steeve Benarroch, pharmacien Inc."/>
    <n v="0"/>
    <n v="1"/>
    <n v="1"/>
    <n v="1"/>
    <n v="0"/>
    <n v="0"/>
    <n v="0"/>
    <n v="1"/>
    <x v="28"/>
  </r>
  <r>
    <x v="5"/>
    <s v="Pharmacies"/>
    <s v="CIUSSS du Centre-Sud-de-l'Île-de-Montréal"/>
    <s v="Proximed - Pharmacie Fady Kamel Inc"/>
    <n v="19"/>
    <n v="0"/>
    <n v="19"/>
    <n v="17"/>
    <n v="2"/>
    <n v="0"/>
    <n v="2"/>
    <n v="0.89473684210526305"/>
    <x v="0"/>
  </r>
  <r>
    <x v="5"/>
    <s v="Pharmacies"/>
    <s v="CIUSSS du Centre-Sud-de-l'Île-de-Montréal"/>
    <s v="Proximed - Pharmacie Fady Kamel Inc"/>
    <n v="0"/>
    <n v="8"/>
    <n v="8"/>
    <n v="0"/>
    <n v="0"/>
    <n v="8"/>
    <n v="8"/>
    <n v="0"/>
    <x v="1"/>
  </r>
  <r>
    <x v="5"/>
    <s v="Pharmacies"/>
    <s v="CIUSSS du Centre-Sud-de-l'Île-de-Montréal"/>
    <s v="Proximed - Pharmacie Fady Kamel Inc"/>
    <n v="0"/>
    <n v="0"/>
    <n v="0"/>
    <n v="0"/>
    <n v="0"/>
    <n v="0"/>
    <n v="0"/>
    <n v="0"/>
    <x v="5"/>
  </r>
  <r>
    <x v="5"/>
    <s v="Pharmacies"/>
    <s v="CIUSSS du Centre-Sud-de-l'Île-de-Montréal"/>
    <s v="Proximed - Pharmacie Fady Kamel Inc"/>
    <n v="8"/>
    <n v="0"/>
    <n v="8"/>
    <n v="5"/>
    <n v="3"/>
    <n v="0"/>
    <n v="3"/>
    <n v="0.625"/>
    <x v="7"/>
  </r>
  <r>
    <x v="5"/>
    <s v="Pharmacies"/>
    <s v="CIUSSS du Centre-Sud-de-l'Île-de-Montréal"/>
    <s v="Proximed - Pharmacie Fady Kamel Inc"/>
    <n v="9"/>
    <n v="0"/>
    <n v="9"/>
    <n v="2"/>
    <n v="7"/>
    <n v="0"/>
    <n v="7"/>
    <n v="0.22222222222222199"/>
    <x v="8"/>
  </r>
  <r>
    <x v="5"/>
    <s v="Pharmacies"/>
    <s v="CIUSSS du Centre-Sud-de-l'Île-de-Montréal"/>
    <s v="Proximed - Pharmacie Fady Kamel Inc"/>
    <n v="0"/>
    <n v="0"/>
    <n v="0"/>
    <n v="0"/>
    <n v="0"/>
    <n v="0"/>
    <n v="0"/>
    <n v="0"/>
    <x v="10"/>
  </r>
  <r>
    <x v="5"/>
    <s v="Pharmacies"/>
    <s v="CIUSSS du Centre-Sud-de-l'Île-de-Montréal"/>
    <s v="Proximed - Pharmacie Fady Kamel Inc"/>
    <n v="0"/>
    <n v="0"/>
    <n v="0"/>
    <n v="0"/>
    <n v="0"/>
    <n v="0"/>
    <n v="0"/>
    <n v="0"/>
    <x v="11"/>
  </r>
  <r>
    <x v="5"/>
    <s v="Pharmacies"/>
    <s v="CIUSSS du Centre-Sud-de-l'Île-de-Montréal"/>
    <s v="Proximed - Pharmacie Fady Kamel Inc"/>
    <n v="0"/>
    <n v="0"/>
    <n v="0"/>
    <n v="0"/>
    <n v="0"/>
    <n v="0"/>
    <n v="0"/>
    <n v="0"/>
    <x v="12"/>
  </r>
  <r>
    <x v="5"/>
    <s v="Pharmacies"/>
    <s v="CIUSSS du Centre-Sud-de-l'Île-de-Montréal"/>
    <s v="Proximed - Pharmacie Fady Kamel Inc"/>
    <n v="0"/>
    <n v="0"/>
    <n v="0"/>
    <n v="0"/>
    <n v="0"/>
    <n v="0"/>
    <n v="0"/>
    <n v="0"/>
    <x v="13"/>
  </r>
  <r>
    <x v="5"/>
    <s v="Pharmacies"/>
    <s v="CIUSSS du Centre-Sud-de-l'Île-de-Montréal"/>
    <s v="Proximed - Pharmacie Fady Kamel Inc"/>
    <n v="21"/>
    <n v="0"/>
    <n v="21"/>
    <n v="7"/>
    <n v="14"/>
    <n v="0"/>
    <n v="14"/>
    <n v="0.33333333333333298"/>
    <x v="14"/>
  </r>
  <r>
    <x v="5"/>
    <s v="Pharmacies"/>
    <s v="CIUSSS du Centre-Sud-de-l'Île-de-Montréal"/>
    <s v="Proximed - Pharmacie Fady Kamel Inc"/>
    <n v="5"/>
    <n v="0"/>
    <n v="5"/>
    <n v="3"/>
    <n v="2"/>
    <n v="0"/>
    <n v="2"/>
    <n v="0.6"/>
    <x v="15"/>
  </r>
  <r>
    <x v="5"/>
    <s v="Pharmacies"/>
    <s v="CIUSSS du Centre-Sud-de-l'Île-de-Montréal"/>
    <s v="Proximed - Pharmacie Fady Kamel Inc"/>
    <n v="9"/>
    <n v="0"/>
    <n v="9"/>
    <n v="3"/>
    <n v="6"/>
    <n v="0"/>
    <n v="6"/>
    <n v="0.33333333333333298"/>
    <x v="16"/>
  </r>
  <r>
    <x v="5"/>
    <s v="Pharmacies"/>
    <s v="CIUSSS du Centre-Sud-de-l'Île-de-Montréal"/>
    <s v="Proximed - Pharmacie Fady Kamel Inc"/>
    <n v="0"/>
    <n v="0"/>
    <n v="0"/>
    <n v="0"/>
    <n v="0"/>
    <n v="0"/>
    <n v="0"/>
    <n v="0"/>
    <x v="18"/>
  </r>
  <r>
    <x v="5"/>
    <s v="Pharmacies"/>
    <s v="CIUSSS du Centre-Sud-de-l'Île-de-Montréal"/>
    <s v="Proximed - Pharmacie Fady Kamel Inc"/>
    <n v="0"/>
    <n v="0"/>
    <n v="0"/>
    <n v="0"/>
    <n v="0"/>
    <n v="0"/>
    <n v="0"/>
    <n v="0"/>
    <x v="19"/>
  </r>
  <r>
    <x v="5"/>
    <s v="Pharmacies"/>
    <s v="CIUSSS du Centre-Sud-de-l'Île-de-Montréal"/>
    <s v="Proximed - Pharmacie Fady Kamel Inc"/>
    <n v="0"/>
    <n v="0"/>
    <n v="0"/>
    <n v="0"/>
    <n v="0"/>
    <n v="0"/>
    <n v="0"/>
    <n v="0"/>
    <x v="20"/>
  </r>
  <r>
    <x v="5"/>
    <s v="Pharmacies"/>
    <s v="CIUSSS du Centre-Sud-de-l'Île-de-Montréal"/>
    <s v="Proximed - Pharmacie Fady Kamel Inc"/>
    <n v="34"/>
    <n v="0"/>
    <n v="34"/>
    <n v="12"/>
    <n v="22"/>
    <n v="0"/>
    <n v="22"/>
    <n v="0.35294117647058798"/>
    <x v="21"/>
  </r>
  <r>
    <x v="5"/>
    <s v="Pharmacies"/>
    <s v="CIUSSS du Centre-Sud-de-l'Île-de-Montréal"/>
    <s v="Proximed - Pharmacie Fady Kamel Inc"/>
    <n v="0"/>
    <n v="0"/>
    <n v="0"/>
    <n v="0"/>
    <n v="0"/>
    <n v="0"/>
    <n v="0"/>
    <n v="0"/>
    <x v="23"/>
  </r>
  <r>
    <x v="5"/>
    <s v="Pharmacies"/>
    <s v="CIUSSS du Centre-Sud-de-l'Île-de-Montréal"/>
    <s v="Proximed - Pharmacie Fady Kamel Inc"/>
    <n v="0"/>
    <n v="0"/>
    <n v="0"/>
    <n v="0"/>
    <n v="0"/>
    <n v="0"/>
    <n v="0"/>
    <n v="0"/>
    <x v="24"/>
  </r>
  <r>
    <x v="5"/>
    <s v="Pharmacies"/>
    <s v="CIUSSS du Centre-Sud-de-l'Île-de-Montréal"/>
    <s v="Proximed - Pharmacie Fady Kamel Inc"/>
    <n v="0"/>
    <n v="0"/>
    <n v="0"/>
    <n v="0"/>
    <n v="0"/>
    <n v="0"/>
    <n v="0"/>
    <n v="0"/>
    <x v="25"/>
  </r>
  <r>
    <x v="5"/>
    <s v="Pharmacies"/>
    <s v="CIUSSS du Centre-Sud-de-l'Île-de-Montréal"/>
    <s v="Proximed - Pharmacie Fady Kamel Inc"/>
    <n v="0"/>
    <n v="0"/>
    <n v="0"/>
    <n v="0"/>
    <n v="0"/>
    <n v="0"/>
    <n v="0"/>
    <n v="0"/>
    <x v="26"/>
  </r>
  <r>
    <x v="5"/>
    <s v="Pharmacies"/>
    <s v="CIUSSS du Centre-Sud-de-l'Île-de-Montréal"/>
    <s v="Proximed - Pharmacie Fady Kamel Inc"/>
    <n v="0"/>
    <n v="0"/>
    <n v="0"/>
    <n v="0"/>
    <n v="0"/>
    <n v="0"/>
    <n v="0"/>
    <n v="0"/>
    <x v="27"/>
  </r>
  <r>
    <x v="5"/>
    <s v="Pharmacies"/>
    <s v="CIUSSS du Centre-Sud-de-l'Île-de-Montréal"/>
    <s v="Proximed - Pharmacie Fady Kamel Inc"/>
    <n v="18"/>
    <n v="0"/>
    <n v="18"/>
    <n v="12"/>
    <n v="6"/>
    <n v="0"/>
    <n v="6"/>
    <n v="0.66666666666666696"/>
    <x v="28"/>
  </r>
  <r>
    <x v="5"/>
    <s v="Pharmacies"/>
    <s v="CIUSSS du Centre-Sud-de-l'Île-de-Montréal"/>
    <s v="Proximed - Pharmacie Sylvie Caron Inc."/>
    <n v="32"/>
    <n v="0"/>
    <n v="32"/>
    <n v="32"/>
    <n v="0"/>
    <n v="0"/>
    <n v="0"/>
    <n v="1"/>
    <x v="0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1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2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3"/>
  </r>
  <r>
    <x v="5"/>
    <s v="Pharmacies"/>
    <s v="CIUSSS du Centre-Sud-de-l'Île-de-Montréal"/>
    <s v="Proximed - Pharmacie Sylvie Caron Inc."/>
    <n v="19"/>
    <n v="0"/>
    <n v="19"/>
    <n v="19"/>
    <n v="0"/>
    <n v="0"/>
    <n v="0"/>
    <n v="1"/>
    <x v="4"/>
  </r>
  <r>
    <x v="5"/>
    <s v="Pharmacies"/>
    <s v="CIUSSS du Centre-Sud-de-l'Île-de-Montréal"/>
    <s v="Proximed - Pharmacie Sylvie Caron Inc."/>
    <n v="31"/>
    <n v="0"/>
    <n v="31"/>
    <n v="31"/>
    <n v="0"/>
    <n v="0"/>
    <n v="0"/>
    <n v="1"/>
    <x v="5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6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7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8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9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10"/>
  </r>
  <r>
    <x v="5"/>
    <s v="Pharmacies"/>
    <s v="CIUSSS du Centre-Sud-de-l'Île-de-Montréal"/>
    <s v="Proximed - Pharmacie Sylvie Caron Inc."/>
    <n v="38"/>
    <n v="0"/>
    <n v="38"/>
    <n v="38"/>
    <n v="0"/>
    <n v="0"/>
    <n v="0"/>
    <n v="1"/>
    <x v="11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12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13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14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15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16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17"/>
  </r>
  <r>
    <x v="5"/>
    <s v="Pharmacies"/>
    <s v="CIUSSS du Centre-Sud-de-l'Île-de-Montréal"/>
    <s v="Proximed - Pharmacie Sylvie Caron Inc."/>
    <n v="37"/>
    <n v="0"/>
    <n v="37"/>
    <n v="37"/>
    <n v="0"/>
    <n v="0"/>
    <n v="0"/>
    <n v="1"/>
    <x v="18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19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20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21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22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23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24"/>
  </r>
  <r>
    <x v="5"/>
    <s v="Pharmacies"/>
    <s v="CIUSSS du Centre-Sud-de-l'Île-de-Montréal"/>
    <s v="Proximed - Pharmacie Sylvie Caron Inc."/>
    <n v="8"/>
    <n v="0"/>
    <n v="8"/>
    <n v="8"/>
    <n v="0"/>
    <n v="0"/>
    <n v="0"/>
    <n v="1"/>
    <x v="25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26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27"/>
  </r>
  <r>
    <x v="5"/>
    <s v="Pharmacies"/>
    <s v="CIUSSS du Centre-Sud-de-l'Île-de-Montréal"/>
    <s v="Proximed - Pharmacie Sylvie Caron Inc."/>
    <n v="17"/>
    <n v="0"/>
    <n v="17"/>
    <n v="17"/>
    <n v="0"/>
    <n v="0"/>
    <n v="0"/>
    <n v="1"/>
    <x v="28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29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30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31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32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33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34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35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36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37"/>
  </r>
  <r>
    <x v="5"/>
    <s v="Pharmacies"/>
    <s v="CIUSSS du Centre-Sud-de-l'Île-de-Montréal"/>
    <s v="Proximed - Pharmacie Sylvie Caron Inc."/>
    <n v="0"/>
    <n v="0"/>
    <n v="0"/>
    <n v="0"/>
    <n v="0"/>
    <n v="0"/>
    <n v="0"/>
    <n v="0"/>
    <x v="38"/>
  </r>
  <r>
    <x v="5"/>
    <s v="Pharmacies"/>
    <s v="CIUSSS du Centre-Sud-de-l'Île-de-Montréal"/>
    <s v="Proximed - Pharmacie Sylvie Caron Inc."/>
    <n v="11"/>
    <n v="0"/>
    <n v="11"/>
    <n v="6"/>
    <n v="5"/>
    <n v="0"/>
    <n v="5"/>
    <n v="0.54545454545454497"/>
    <x v="39"/>
  </r>
  <r>
    <x v="5"/>
    <s v="Pharmacies"/>
    <s v="CIUSSS du Centre-Sud-de-l'Île-de-Montréal"/>
    <s v="Proximed - Raymond Wong, pharmacien inc., 225 maguire"/>
    <n v="14"/>
    <n v="6"/>
    <n v="20"/>
    <n v="12"/>
    <n v="2"/>
    <n v="6"/>
    <n v="8"/>
    <n v="0.6"/>
    <x v="0"/>
  </r>
  <r>
    <x v="5"/>
    <s v="Pharmacies"/>
    <s v="CIUSSS du Centre-Sud-de-l'Île-de-Montréal"/>
    <s v="Proximed - Raymond Wong, pharmacien inc., 225 maguire"/>
    <n v="15"/>
    <n v="0"/>
    <n v="15"/>
    <n v="15"/>
    <n v="0"/>
    <n v="0"/>
    <n v="0"/>
    <n v="1"/>
    <x v="1"/>
  </r>
  <r>
    <x v="5"/>
    <s v="Pharmacies"/>
    <s v="CIUSSS du Centre-Sud-de-l'Île-de-Montréal"/>
    <s v="Proximed - Raymond Wong, pharmacien inc., 225 maguire"/>
    <n v="0"/>
    <n v="0"/>
    <n v="0"/>
    <n v="0"/>
    <n v="0"/>
    <n v="0"/>
    <n v="0"/>
    <n v="0"/>
    <x v="2"/>
  </r>
  <r>
    <x v="5"/>
    <s v="Pharmacies"/>
    <s v="CIUSSS du Centre-Sud-de-l'Île-de-Montréal"/>
    <s v="Proximed - Raymond Wong, pharmacien inc., 225 maguire"/>
    <n v="0"/>
    <n v="0"/>
    <n v="0"/>
    <n v="0"/>
    <n v="0"/>
    <n v="0"/>
    <n v="0"/>
    <n v="0"/>
    <x v="3"/>
  </r>
  <r>
    <x v="5"/>
    <s v="Pharmacies"/>
    <s v="CIUSSS du Centre-Sud-de-l'Île-de-Montréal"/>
    <s v="Proximed - Raymond Wong, pharmacien inc., 225 maguire"/>
    <n v="11"/>
    <n v="0"/>
    <n v="11"/>
    <n v="11"/>
    <n v="0"/>
    <n v="0"/>
    <n v="0"/>
    <n v="1"/>
    <x v="4"/>
  </r>
  <r>
    <x v="5"/>
    <s v="Pharmacies"/>
    <s v="CIUSSS du Centre-Sud-de-l'Île-de-Montréal"/>
    <s v="Proximed - Raymond Wong, pharmacien inc., 225 maguire"/>
    <n v="7"/>
    <n v="1"/>
    <n v="8"/>
    <n v="7"/>
    <n v="0"/>
    <n v="1"/>
    <n v="1"/>
    <n v="0.875"/>
    <x v="5"/>
  </r>
  <r>
    <x v="5"/>
    <s v="Pharmacies"/>
    <s v="CIUSSS du Centre-Sud-de-l'Île-de-Montréal"/>
    <s v="Proximed - Raymond Wong, pharmacien inc., 225 maguire"/>
    <n v="4"/>
    <n v="17"/>
    <n v="21"/>
    <n v="4"/>
    <n v="1"/>
    <n v="16"/>
    <n v="17"/>
    <n v="0.19047619047618999"/>
    <x v="6"/>
  </r>
  <r>
    <x v="5"/>
    <s v="Pharmacies"/>
    <s v="CIUSSS du Centre-Sud-de-l'Île-de-Montréal"/>
    <s v="Proximed - Raymond Wong, pharmacien inc., 225 maguire"/>
    <n v="5"/>
    <n v="0"/>
    <n v="5"/>
    <n v="5"/>
    <n v="0"/>
    <n v="0"/>
    <n v="0"/>
    <n v="1"/>
    <x v="7"/>
  </r>
  <r>
    <x v="5"/>
    <s v="Pharmacies"/>
    <s v="CIUSSS du Centre-Sud-de-l'Île-de-Montréal"/>
    <s v="Proximed - Raymond Wong, pharmacien inc., 225 maguire"/>
    <n v="9"/>
    <n v="4"/>
    <n v="13"/>
    <n v="10"/>
    <n v="0"/>
    <n v="3"/>
    <n v="3"/>
    <n v="0.76923076923076905"/>
    <x v="8"/>
  </r>
  <r>
    <x v="5"/>
    <s v="Pharmacies"/>
    <s v="CIUSSS du Centre-Sud-de-l'Île-de-Montréal"/>
    <s v="Proximed - Raymond Wong, pharmacien inc., 225 maguire"/>
    <n v="0"/>
    <n v="0"/>
    <n v="0"/>
    <n v="0"/>
    <n v="0"/>
    <n v="0"/>
    <n v="0"/>
    <n v="0"/>
    <x v="9"/>
  </r>
  <r>
    <x v="5"/>
    <s v="Pharmacies"/>
    <s v="CIUSSS du Centre-Sud-de-l'Île-de-Montréal"/>
    <s v="Proximed - Raymond Wong, pharmacien inc., 225 maguire"/>
    <n v="1"/>
    <n v="0"/>
    <n v="1"/>
    <n v="0"/>
    <n v="1"/>
    <n v="0"/>
    <n v="1"/>
    <n v="0"/>
    <x v="10"/>
  </r>
  <r>
    <x v="5"/>
    <s v="Pharmacies"/>
    <s v="CIUSSS du Centre-Sud-de-l'Île-de-Montréal"/>
    <s v="Proximed - Raymond Wong, pharmacien inc., 225 maguire"/>
    <n v="8"/>
    <n v="0"/>
    <n v="8"/>
    <n v="5"/>
    <n v="3"/>
    <n v="0"/>
    <n v="3"/>
    <n v="0.625"/>
    <x v="11"/>
  </r>
  <r>
    <x v="5"/>
    <s v="Pharmacies"/>
    <s v="CIUSSS du Centre-Sud-de-l'Île-de-Montréal"/>
    <s v="Proximed - Raymond Wong, pharmacien inc., 225 maguire"/>
    <n v="7"/>
    <n v="0"/>
    <n v="7"/>
    <n v="7"/>
    <n v="0"/>
    <n v="0"/>
    <n v="0"/>
    <n v="1"/>
    <x v="12"/>
  </r>
  <r>
    <x v="5"/>
    <s v="Pharmacies"/>
    <s v="CIUSSS du Centre-Sud-de-l'Île-de-Montréal"/>
    <s v="Proximed - Raymond Wong, pharmacien inc., 225 maguire"/>
    <n v="6"/>
    <n v="0"/>
    <n v="6"/>
    <n v="2"/>
    <n v="4"/>
    <n v="0"/>
    <n v="4"/>
    <n v="0.33333333333333298"/>
    <x v="13"/>
  </r>
  <r>
    <x v="5"/>
    <s v="Pharmacies"/>
    <s v="CIUSSS du Centre-Sud-de-l'Île-de-Montréal"/>
    <s v="Proximed - Raymond Wong, pharmacien inc., 225 maguire"/>
    <n v="7"/>
    <n v="0"/>
    <n v="7"/>
    <n v="7"/>
    <n v="0"/>
    <n v="0"/>
    <n v="0"/>
    <n v="1"/>
    <x v="14"/>
  </r>
  <r>
    <x v="5"/>
    <s v="Pharmacies"/>
    <s v="CIUSSS du Centre-Sud-de-l'Île-de-Montréal"/>
    <s v="Proximed - Raymond Wong, pharmacien inc., 225 maguire"/>
    <n v="0"/>
    <n v="0"/>
    <n v="0"/>
    <n v="0"/>
    <n v="0"/>
    <n v="0"/>
    <n v="0"/>
    <n v="0"/>
    <x v="16"/>
  </r>
  <r>
    <x v="5"/>
    <s v="Pharmacies"/>
    <s v="CIUSSS du Centre-Sud-de-l'Île-de-Montréal"/>
    <s v="Proximed - Raymond Wong, pharmacien inc., 225 maguire"/>
    <n v="7"/>
    <n v="0"/>
    <n v="7"/>
    <n v="0"/>
    <n v="7"/>
    <n v="0"/>
    <n v="7"/>
    <n v="0"/>
    <x v="17"/>
  </r>
  <r>
    <x v="5"/>
    <s v="Pharmacies"/>
    <s v="CIUSSS du Centre-Sud-de-l'Île-de-Montréal"/>
    <s v="Proximed - Raymond Wong, pharmacien inc., 225 maguire"/>
    <n v="29"/>
    <n v="0"/>
    <n v="29"/>
    <n v="3"/>
    <n v="26"/>
    <n v="0"/>
    <n v="26"/>
    <n v="0.10344827586206901"/>
    <x v="18"/>
  </r>
  <r>
    <x v="5"/>
    <s v="Pharmacies"/>
    <s v="CIUSSS du Centre-Sud-de-l'Île-de-Montréal"/>
    <s v="Proximed - Raymond Wong, pharmacien inc., 225 maguire"/>
    <n v="0"/>
    <n v="0"/>
    <n v="0"/>
    <n v="0"/>
    <n v="0"/>
    <n v="0"/>
    <n v="0"/>
    <n v="0"/>
    <x v="19"/>
  </r>
  <r>
    <x v="5"/>
    <s v="Pharmacies"/>
    <s v="CIUSSS du Centre-Sud-de-l'Île-de-Montréal"/>
    <s v="Proximed - Raymond Wong, pharmacien inc., 225 maguire"/>
    <n v="0"/>
    <n v="0"/>
    <n v="0"/>
    <n v="0"/>
    <n v="0"/>
    <n v="0"/>
    <n v="0"/>
    <n v="0"/>
    <x v="20"/>
  </r>
  <r>
    <x v="5"/>
    <s v="Pharmacies"/>
    <s v="CIUSSS du Centre-Sud-de-l'Île-de-Montréal"/>
    <s v="Proximed - Raymond Wong, pharmacien inc., 225 maguire"/>
    <n v="8"/>
    <n v="0"/>
    <n v="8"/>
    <n v="8"/>
    <n v="0"/>
    <n v="0"/>
    <n v="0"/>
    <n v="1"/>
    <x v="21"/>
  </r>
  <r>
    <x v="5"/>
    <s v="Pharmacies"/>
    <s v="CIUSSS du Centre-Sud-de-l'Île-de-Montréal"/>
    <s v="Proximed - Raymond Wong, pharmacien inc., 225 maguire"/>
    <n v="21"/>
    <n v="0"/>
    <n v="21"/>
    <n v="18"/>
    <n v="3"/>
    <n v="0"/>
    <n v="3"/>
    <n v="0.85714285714285698"/>
    <x v="22"/>
  </r>
  <r>
    <x v="5"/>
    <s v="Pharmacies"/>
    <s v="CIUSSS du Centre-Sud-de-l'Île-de-Montréal"/>
    <s v="Proximed - Raymond Wong, pharmacien inc., 225 maguire"/>
    <n v="0"/>
    <n v="0"/>
    <n v="0"/>
    <n v="0"/>
    <n v="0"/>
    <n v="0"/>
    <n v="0"/>
    <n v="0"/>
    <x v="23"/>
  </r>
  <r>
    <x v="5"/>
    <s v="Pharmacies"/>
    <s v="CIUSSS du Centre-Sud-de-l'Île-de-Montréal"/>
    <s v="Proximed - Raymond Wong, pharmacien inc., 225 maguire"/>
    <n v="9"/>
    <n v="0"/>
    <n v="9"/>
    <n v="2"/>
    <n v="7"/>
    <n v="0"/>
    <n v="7"/>
    <n v="0.22222222222222199"/>
    <x v="24"/>
  </r>
  <r>
    <x v="5"/>
    <s v="Pharmacies"/>
    <s v="CIUSSS du Centre-Sud-de-l'Île-de-Montréal"/>
    <s v="Proximed - Raymond Wong, pharmacien inc., 225 maguire"/>
    <n v="0"/>
    <n v="0"/>
    <n v="0"/>
    <n v="0"/>
    <n v="0"/>
    <n v="0"/>
    <n v="0"/>
    <n v="0"/>
    <x v="25"/>
  </r>
  <r>
    <x v="5"/>
    <s v="Pharmacies"/>
    <s v="CIUSSS du Centre-Sud-de-l'Île-de-Montréal"/>
    <s v="Proximed - Raymond Wong, pharmacien inc., 225 maguire"/>
    <n v="4"/>
    <n v="3"/>
    <n v="7"/>
    <n v="4"/>
    <n v="0"/>
    <n v="3"/>
    <n v="3"/>
    <n v="0.57142857142857095"/>
    <x v="26"/>
  </r>
  <r>
    <x v="5"/>
    <s v="Pharmacies"/>
    <s v="CIUSSS du Centre-Sud-de-l'Île-de-Montréal"/>
    <s v="Proximed - Raymond Wong, pharmacien inc., 225 maguire"/>
    <n v="0"/>
    <n v="0"/>
    <n v="0"/>
    <n v="0"/>
    <n v="0"/>
    <n v="0"/>
    <n v="0"/>
    <n v="0"/>
    <x v="27"/>
  </r>
  <r>
    <x v="5"/>
    <s v="Pharmacies"/>
    <s v="CIUSSS du Centre-Sud-de-l'Île-de-Montréal"/>
    <s v="Proximed - Raymond Wong, pharmacien inc., 225 maguire"/>
    <n v="6"/>
    <n v="0"/>
    <n v="6"/>
    <n v="2"/>
    <n v="4"/>
    <n v="0"/>
    <n v="4"/>
    <n v="0.33333333333333298"/>
    <x v="28"/>
  </r>
  <r>
    <x v="5"/>
    <s v="Pharmacies"/>
    <s v="CIUSSS du Centre-Sud-de-l'Île-de-Montréal"/>
    <s v="Proximed - Raymond Wong, pharmacien inc., 225 maguire"/>
    <n v="0"/>
    <n v="0"/>
    <n v="0"/>
    <n v="0"/>
    <n v="0"/>
    <n v="0"/>
    <n v="0"/>
    <n v="0"/>
    <x v="29"/>
  </r>
  <r>
    <x v="5"/>
    <s v="Pharmacies"/>
    <s v="CIUSSS du Centre-Sud-de-l'Île-de-Montréal"/>
    <s v="Proximed - Raymond Wong, pharmacien inc., 225 maguire"/>
    <n v="0"/>
    <n v="0"/>
    <n v="0"/>
    <n v="0"/>
    <n v="0"/>
    <n v="0"/>
    <n v="0"/>
    <n v="0"/>
    <x v="30"/>
  </r>
  <r>
    <x v="5"/>
    <s v="Pharmacies"/>
    <s v="CIUSSS du Centre-Sud-de-l'Île-de-Montréal"/>
    <s v="Proximed - Raymond Wong, pharmacien inc., 225 maguire"/>
    <n v="12"/>
    <n v="0"/>
    <n v="12"/>
    <n v="7"/>
    <n v="5"/>
    <n v="0"/>
    <n v="5"/>
    <n v="0.58333333333333304"/>
    <x v="31"/>
  </r>
  <r>
    <x v="5"/>
    <s v="Pharmacies"/>
    <s v="CIUSSS du Centre-Sud-de-l'Île-de-Montréal"/>
    <s v="Proximed - Raymond Wong, pharmacien inc., 225 maguire"/>
    <n v="0"/>
    <n v="0"/>
    <n v="0"/>
    <n v="0"/>
    <n v="0"/>
    <n v="0"/>
    <n v="0"/>
    <n v="0"/>
    <x v="33"/>
  </r>
  <r>
    <x v="5"/>
    <s v="Pharmacies"/>
    <s v="CIUSSS du Centre-Sud-de-l'Île-de-Montréal"/>
    <s v="Proximed - Raymond Wong, pharmacien inc., 225 maguire"/>
    <n v="3"/>
    <n v="0"/>
    <n v="3"/>
    <n v="3"/>
    <n v="0"/>
    <n v="0"/>
    <n v="0"/>
    <n v="1"/>
    <x v="34"/>
  </r>
  <r>
    <x v="5"/>
    <s v="Pharmacies"/>
    <s v="CIUSSS du Centre-Sud-de-l'Île-de-Montréal"/>
    <s v="Proximed - Raymond Wong, pharmacien inc., 225 maguire"/>
    <n v="0"/>
    <n v="0"/>
    <n v="0"/>
    <n v="0"/>
    <n v="0"/>
    <n v="0"/>
    <n v="0"/>
    <n v="0"/>
    <x v="35"/>
  </r>
  <r>
    <x v="5"/>
    <s v="Pharmacies"/>
    <s v="CIUSSS du Centre-Sud-de-l'Île-de-Montréal"/>
    <s v="Proximed - Raymond Wong, pharmacien inc., 225 maguire"/>
    <n v="0"/>
    <n v="0"/>
    <n v="0"/>
    <n v="0"/>
    <n v="0"/>
    <n v="0"/>
    <n v="0"/>
    <n v="0"/>
    <x v="37"/>
  </r>
  <r>
    <x v="5"/>
    <s v="Pharmacies"/>
    <s v="CIUSSS du Centre-Sud-de-l'Île-de-Montréal"/>
    <s v="Proximed - Valérie Rouimi, pharmacienne"/>
    <n v="0"/>
    <n v="33"/>
    <n v="33"/>
    <n v="0"/>
    <n v="0"/>
    <n v="33"/>
    <n v="33"/>
    <n v="0"/>
    <x v="33"/>
  </r>
  <r>
    <x v="5"/>
    <s v="Pharmacies"/>
    <s v="CIUSSS du Centre-Sud-de-l'Île-de-Montréal"/>
    <s v="Uniprix - Lachine"/>
    <n v="1"/>
    <n v="0"/>
    <n v="1"/>
    <n v="1"/>
    <n v="0"/>
    <n v="0"/>
    <n v="0"/>
    <n v="1"/>
    <x v="1"/>
  </r>
  <r>
    <x v="5"/>
    <s v="Pharmacies"/>
    <s v="CIUSSS du Centre-Sud-de-l'Île-de-Montréal"/>
    <s v="Uniprix - Lachine"/>
    <n v="0"/>
    <n v="0"/>
    <n v="0"/>
    <n v="0"/>
    <n v="0"/>
    <n v="0"/>
    <n v="0"/>
    <n v="0"/>
    <x v="2"/>
  </r>
  <r>
    <x v="5"/>
    <s v="Pharmacies"/>
    <s v="CIUSSS du Centre-Sud-de-l'Île-de-Montréal"/>
    <s v="Uniprix - Lachine"/>
    <n v="3"/>
    <n v="0"/>
    <n v="3"/>
    <n v="3"/>
    <n v="0"/>
    <n v="0"/>
    <n v="0"/>
    <n v="1"/>
    <x v="4"/>
  </r>
  <r>
    <x v="5"/>
    <s v="Pharmacies"/>
    <s v="CIUSSS du Centre-Sud-de-l'Île-de-Montréal"/>
    <s v="Uniprix - Lachine"/>
    <n v="0"/>
    <n v="0"/>
    <n v="0"/>
    <n v="0"/>
    <n v="0"/>
    <n v="0"/>
    <n v="0"/>
    <n v="0"/>
    <x v="5"/>
  </r>
  <r>
    <x v="5"/>
    <s v="Pharmacies"/>
    <s v="CIUSSS du Centre-Sud-de-l'Île-de-Montréal"/>
    <s v="Uniprix - Lachine"/>
    <n v="0"/>
    <n v="0"/>
    <n v="0"/>
    <n v="0"/>
    <n v="0"/>
    <n v="0"/>
    <n v="0"/>
    <n v="0"/>
    <x v="6"/>
  </r>
  <r>
    <x v="5"/>
    <s v="Pharmacies"/>
    <s v="CIUSSS du Centre-Sud-de-l'Île-de-Montréal"/>
    <s v="Uniprix - Lachine"/>
    <n v="0"/>
    <n v="0"/>
    <n v="0"/>
    <n v="0"/>
    <n v="0"/>
    <n v="0"/>
    <n v="0"/>
    <n v="0"/>
    <x v="7"/>
  </r>
  <r>
    <x v="5"/>
    <s v="Pharmacies"/>
    <s v="CIUSSS du Centre-Sud-de-l'Île-de-Montréal"/>
    <s v="Uniprix - Lachine"/>
    <n v="0"/>
    <n v="0"/>
    <n v="0"/>
    <n v="0"/>
    <n v="0"/>
    <n v="0"/>
    <n v="0"/>
    <n v="0"/>
    <x v="8"/>
  </r>
  <r>
    <x v="5"/>
    <s v="Pharmacies"/>
    <s v="CIUSSS du Centre-Sud-de-l'Île-de-Montréal"/>
    <s v="Uniprix - Lachine"/>
    <n v="11"/>
    <n v="0"/>
    <n v="11"/>
    <n v="11"/>
    <n v="0"/>
    <n v="0"/>
    <n v="0"/>
    <n v="1"/>
    <x v="11"/>
  </r>
  <r>
    <x v="5"/>
    <s v="Pharmacies"/>
    <s v="CIUSSS du Centre-Sud-de-l'Île-de-Montréal"/>
    <s v="Uniprix - Lachine"/>
    <n v="0"/>
    <n v="0"/>
    <n v="0"/>
    <n v="0"/>
    <n v="0"/>
    <n v="0"/>
    <n v="0"/>
    <n v="0"/>
    <x v="12"/>
  </r>
  <r>
    <x v="5"/>
    <s v="Pharmacies"/>
    <s v="CIUSSS du Centre-Sud-de-l'Île-de-Montréal"/>
    <s v="Uniprix - Lachine"/>
    <n v="0"/>
    <n v="0"/>
    <n v="0"/>
    <n v="0"/>
    <n v="0"/>
    <n v="0"/>
    <n v="0"/>
    <n v="0"/>
    <x v="13"/>
  </r>
  <r>
    <x v="5"/>
    <s v="Pharmacies"/>
    <s v="CIUSSS du Centre-Sud-de-l'Île-de-Montréal"/>
    <s v="Uniprix - Lachine"/>
    <n v="0"/>
    <n v="0"/>
    <n v="0"/>
    <n v="0"/>
    <n v="0"/>
    <n v="0"/>
    <n v="0"/>
    <n v="0"/>
    <x v="14"/>
  </r>
  <r>
    <x v="5"/>
    <s v="Pharmacies"/>
    <s v="CIUSSS du Centre-Sud-de-l'Île-de-Montréal"/>
    <s v="Uniprix - Lachine"/>
    <n v="2"/>
    <n v="0"/>
    <n v="2"/>
    <n v="2"/>
    <n v="0"/>
    <n v="0"/>
    <n v="0"/>
    <n v="1"/>
    <x v="15"/>
  </r>
  <r>
    <x v="5"/>
    <s v="Pharmacies"/>
    <s v="CIUSSS du Centre-Sud-de-l'Île-de-Montréal"/>
    <s v="Uniprix - Lachine"/>
    <n v="2"/>
    <n v="0"/>
    <n v="2"/>
    <n v="2"/>
    <n v="0"/>
    <n v="0"/>
    <n v="0"/>
    <n v="1"/>
    <x v="16"/>
  </r>
  <r>
    <x v="5"/>
    <s v="Pharmacies"/>
    <s v="CIUSSS du Centre-Sud-de-l'Île-de-Montréal"/>
    <s v="Uniprix - Lachine"/>
    <n v="2"/>
    <n v="0"/>
    <n v="2"/>
    <n v="2"/>
    <n v="0"/>
    <n v="0"/>
    <n v="0"/>
    <n v="1"/>
    <x v="17"/>
  </r>
  <r>
    <x v="5"/>
    <s v="Pharmacies"/>
    <s v="CIUSSS du Centre-Sud-de-l'Île-de-Montréal"/>
    <s v="Uniprix - Lachine"/>
    <n v="13"/>
    <n v="0"/>
    <n v="13"/>
    <n v="13"/>
    <n v="0"/>
    <n v="0"/>
    <n v="0"/>
    <n v="1"/>
    <x v="18"/>
  </r>
  <r>
    <x v="5"/>
    <s v="Pharmacies"/>
    <s v="CIUSSS du Centre-Sud-de-l'Île-de-Montréal"/>
    <s v="Uniprix - Lachine"/>
    <n v="1"/>
    <n v="0"/>
    <n v="1"/>
    <n v="1"/>
    <n v="0"/>
    <n v="0"/>
    <n v="0"/>
    <n v="1"/>
    <x v="19"/>
  </r>
  <r>
    <x v="5"/>
    <s v="Pharmacies"/>
    <s v="CIUSSS du Centre-Sud-de-l'Île-de-Montréal"/>
    <s v="Uniprix - Lachine"/>
    <n v="0"/>
    <n v="0"/>
    <n v="0"/>
    <n v="0"/>
    <n v="0"/>
    <n v="0"/>
    <n v="0"/>
    <n v="0"/>
    <x v="20"/>
  </r>
  <r>
    <x v="5"/>
    <s v="Pharmacies"/>
    <s v="CIUSSS du Centre-Sud-de-l'Île-de-Montréal"/>
    <s v="Uniprix - Lachine"/>
    <n v="0"/>
    <n v="0"/>
    <n v="0"/>
    <n v="0"/>
    <n v="0"/>
    <n v="0"/>
    <n v="0"/>
    <n v="0"/>
    <x v="21"/>
  </r>
  <r>
    <x v="5"/>
    <s v="Pharmacies"/>
    <s v="CIUSSS du Centre-Sud-de-l'Île-de-Montréal"/>
    <s v="Uniprix - Lachine"/>
    <n v="3"/>
    <n v="0"/>
    <n v="3"/>
    <n v="3"/>
    <n v="0"/>
    <n v="0"/>
    <n v="0"/>
    <n v="1"/>
    <x v="22"/>
  </r>
  <r>
    <x v="5"/>
    <s v="Pharmacies"/>
    <s v="CIUSSS du Centre-Sud-de-l'Île-de-Montréal"/>
    <s v="Uniprix - Lachine"/>
    <n v="0"/>
    <n v="0"/>
    <n v="0"/>
    <n v="0"/>
    <n v="0"/>
    <n v="0"/>
    <n v="0"/>
    <n v="0"/>
    <x v="23"/>
  </r>
  <r>
    <x v="5"/>
    <s v="Pharmacies"/>
    <s v="CIUSSS du Centre-Sud-de-l'Île-de-Montréal"/>
    <s v="Uniprix - Lachine"/>
    <n v="0"/>
    <n v="0"/>
    <n v="0"/>
    <n v="0"/>
    <n v="0"/>
    <n v="0"/>
    <n v="0"/>
    <n v="0"/>
    <x v="24"/>
  </r>
  <r>
    <x v="5"/>
    <s v="Pharmacies"/>
    <s v="CIUSSS du Centre-Sud-de-l'Île-de-Montréal"/>
    <s v="Uniprix - Lachine"/>
    <n v="5"/>
    <n v="0"/>
    <n v="5"/>
    <n v="5"/>
    <n v="0"/>
    <n v="0"/>
    <n v="0"/>
    <n v="1"/>
    <x v="25"/>
  </r>
  <r>
    <x v="5"/>
    <s v="Pharmacies"/>
    <s v="CIUSSS du Centre-Sud-de-l'Île-de-Montréal"/>
    <s v="Uniprix - Lachine"/>
    <n v="1"/>
    <n v="0"/>
    <n v="1"/>
    <n v="1"/>
    <n v="0"/>
    <n v="0"/>
    <n v="0"/>
    <n v="1"/>
    <x v="26"/>
  </r>
  <r>
    <x v="5"/>
    <s v="Pharmacies"/>
    <s v="CIUSSS du Centre-Sud-de-l'Île-de-Montréal"/>
    <s v="Uniprix - Lachine"/>
    <n v="4"/>
    <n v="0"/>
    <n v="4"/>
    <n v="4"/>
    <n v="0"/>
    <n v="0"/>
    <n v="0"/>
    <n v="1"/>
    <x v="29"/>
  </r>
  <r>
    <x v="5"/>
    <s v="Pharmacies"/>
    <s v="CIUSSS du Centre-Sud-de-l'Île-de-Montréal"/>
    <s v="Uniprix - Lachine"/>
    <n v="3"/>
    <n v="0"/>
    <n v="3"/>
    <n v="0"/>
    <n v="3"/>
    <n v="0"/>
    <n v="3"/>
    <n v="0"/>
    <x v="30"/>
  </r>
  <r>
    <x v="5"/>
    <s v="Pharmacies"/>
    <s v="CIUSSS du Centre-Sud-de-l'Île-de-Montréal"/>
    <s v="Uniprix - Marie-Yseult Laurin et Sandra Lussier, Pharmaciennes SENC"/>
    <n v="0"/>
    <n v="0"/>
    <n v="0"/>
    <n v="0"/>
    <n v="0"/>
    <n v="0"/>
    <n v="0"/>
    <n v="0"/>
    <x v="0"/>
  </r>
  <r>
    <x v="5"/>
    <s v="Pharmacies"/>
    <s v="CIUSSS du Centre-Sud-de-l'Île-de-Montréal"/>
    <s v="Uniprix - Marie-Yseult Laurin et Sandra Lussier, Pharmaciennes SENC"/>
    <n v="0"/>
    <n v="0"/>
    <n v="0"/>
    <n v="0"/>
    <n v="0"/>
    <n v="0"/>
    <n v="0"/>
    <n v="0"/>
    <x v="2"/>
  </r>
  <r>
    <x v="5"/>
    <s v="Pharmacies"/>
    <s v="CIUSSS du Centre-Sud-de-l'Île-de-Montréal"/>
    <s v="Uniprix - Marie-Yseult Laurin et Sandra Lussier, Pharmaciennes SENC"/>
    <n v="0"/>
    <n v="0"/>
    <n v="0"/>
    <n v="0"/>
    <n v="0"/>
    <n v="0"/>
    <n v="0"/>
    <n v="0"/>
    <x v="3"/>
  </r>
  <r>
    <x v="5"/>
    <s v="Pharmacies"/>
    <s v="CIUSSS du Centre-Sud-de-l'Île-de-Montréal"/>
    <s v="Uniprix - Marie-Yseult Laurin et Sandra Lussier, Pharmaciennes SENC"/>
    <n v="0"/>
    <n v="0"/>
    <n v="0"/>
    <n v="0"/>
    <n v="0"/>
    <n v="0"/>
    <n v="0"/>
    <n v="0"/>
    <x v="4"/>
  </r>
  <r>
    <x v="5"/>
    <s v="Pharmacies"/>
    <s v="CIUSSS du Centre-Sud-de-l'Île-de-Montréal"/>
    <s v="Uniprix - Marie-Yseult Laurin et Sandra Lussier, Pharmaciennes SENC"/>
    <n v="6"/>
    <n v="2"/>
    <n v="8"/>
    <n v="7"/>
    <n v="1"/>
    <n v="0"/>
    <n v="1"/>
    <n v="0.875"/>
    <x v="5"/>
  </r>
  <r>
    <x v="5"/>
    <s v="Pharmacies"/>
    <s v="CIUSSS du Centre-Sud-de-l'Île-de-Montréal"/>
    <s v="Uniprix - Marie-Yseult Laurin et Sandra Lussier, Pharmaciennes SENC"/>
    <n v="0"/>
    <n v="0"/>
    <n v="0"/>
    <n v="0"/>
    <n v="0"/>
    <n v="0"/>
    <n v="0"/>
    <n v="0"/>
    <x v="7"/>
  </r>
  <r>
    <x v="5"/>
    <s v="Pharmacies"/>
    <s v="CIUSSS du Centre-Sud-de-l'Île-de-Montréal"/>
    <s v="Uniprix - Marie-Yseult Laurin et Sandra Lussier, Pharmaciennes SENC"/>
    <n v="0"/>
    <n v="0"/>
    <n v="0"/>
    <n v="0"/>
    <n v="0"/>
    <n v="0"/>
    <n v="0"/>
    <n v="0"/>
    <x v="9"/>
  </r>
  <r>
    <x v="5"/>
    <s v="Pharmacies"/>
    <s v="CIUSSS du Centre-Sud-de-l'Île-de-Montréal"/>
    <s v="Uniprix - Marie-Yseult Laurin et Sandra Lussier, Pharmaciennes SENC"/>
    <n v="0"/>
    <n v="0"/>
    <n v="0"/>
    <n v="0"/>
    <n v="0"/>
    <n v="0"/>
    <n v="0"/>
    <n v="0"/>
    <x v="11"/>
  </r>
  <r>
    <x v="5"/>
    <s v="Pharmacies"/>
    <s v="CIUSSS du Centre-Sud-de-l'Île-de-Montréal"/>
    <s v="Uniprix - Marie-Yseult Laurin et Sandra Lussier, Pharmaciennes SENC"/>
    <n v="7"/>
    <n v="0"/>
    <n v="7"/>
    <n v="7"/>
    <n v="0"/>
    <n v="0"/>
    <n v="0"/>
    <n v="1"/>
    <x v="12"/>
  </r>
  <r>
    <x v="5"/>
    <s v="Pharmacies"/>
    <s v="CIUSSS du Centre-Sud-de-l'Île-de-Montréal"/>
    <s v="Uniprix - Marie-Yseult Laurin et Sandra Lussier, Pharmaciennes SENC"/>
    <n v="0"/>
    <n v="0"/>
    <n v="0"/>
    <n v="0"/>
    <n v="0"/>
    <n v="0"/>
    <n v="0"/>
    <n v="0"/>
    <x v="17"/>
  </r>
  <r>
    <x v="5"/>
    <s v="Pharmacies"/>
    <s v="CIUSSS du Centre-Sud-de-l'Île-de-Montréal"/>
    <s v="Uniprix - Marie-Yseult Laurin et Sandra Lussier, Pharmaciennes SENC"/>
    <n v="0"/>
    <n v="0"/>
    <n v="0"/>
    <n v="0"/>
    <n v="0"/>
    <n v="0"/>
    <n v="0"/>
    <n v="0"/>
    <x v="18"/>
  </r>
  <r>
    <x v="5"/>
    <s v="Pharmacies"/>
    <s v="CIUSSS du Centre-Sud-de-l'Île-de-Montréal"/>
    <s v="Uniprix - Marie-Yseult Laurin et Sandra Lussier, Pharmaciennes SENC"/>
    <n v="5"/>
    <n v="0"/>
    <n v="5"/>
    <n v="5"/>
    <n v="0"/>
    <n v="0"/>
    <n v="0"/>
    <n v="1"/>
    <x v="19"/>
  </r>
  <r>
    <x v="5"/>
    <s v="Pharmacies"/>
    <s v="CIUSSS du Centre-Sud-de-l'Île-de-Montréal"/>
    <s v="Uniprix - Marie-Yseult Laurin et Sandra Lussier, Pharmaciennes SENC"/>
    <n v="0"/>
    <n v="0"/>
    <n v="0"/>
    <n v="0"/>
    <n v="0"/>
    <n v="0"/>
    <n v="0"/>
    <n v="0"/>
    <x v="20"/>
  </r>
  <r>
    <x v="5"/>
    <s v="Pharmacies"/>
    <s v="CIUSSS du Centre-Sud-de-l'Île-de-Montréal"/>
    <s v="Uniprix - Marie-Yseult Laurin et Sandra Lussier, Pharmaciennes SENC"/>
    <n v="0"/>
    <n v="0"/>
    <n v="0"/>
    <n v="0"/>
    <n v="0"/>
    <n v="0"/>
    <n v="0"/>
    <n v="0"/>
    <x v="21"/>
  </r>
  <r>
    <x v="5"/>
    <s v="Pharmacies"/>
    <s v="CIUSSS du Centre-Sud-de-l'Île-de-Montréal"/>
    <s v="Uniprix - Marie-Yseult Laurin et Sandra Lussier, Pharmaciennes SENC"/>
    <n v="0"/>
    <n v="0"/>
    <n v="0"/>
    <n v="0"/>
    <n v="0"/>
    <n v="0"/>
    <n v="0"/>
    <n v="0"/>
    <x v="23"/>
  </r>
  <r>
    <x v="5"/>
    <s v="Pharmacies"/>
    <s v="CIUSSS du Centre-Sud-de-l'Île-de-Montréal"/>
    <s v="Uniprix - Marie-Yseult Laurin et Sandra Lussier, Pharmaciennes SENC"/>
    <n v="0"/>
    <n v="0"/>
    <n v="0"/>
    <n v="0"/>
    <n v="0"/>
    <n v="0"/>
    <n v="0"/>
    <n v="0"/>
    <x v="24"/>
  </r>
  <r>
    <x v="5"/>
    <s v="Pharmacies"/>
    <s v="CIUSSS du Centre-Sud-de-l'Île-de-Montréal"/>
    <s v="Uniprix - Marie-Yseult Laurin et Sandra Lussier, Pharmaciennes SENC"/>
    <n v="0"/>
    <n v="0"/>
    <n v="0"/>
    <n v="0"/>
    <n v="0"/>
    <n v="0"/>
    <n v="0"/>
    <n v="0"/>
    <x v="25"/>
  </r>
  <r>
    <x v="5"/>
    <s v="Pharmacies"/>
    <s v="CIUSSS du Centre-Sud-de-l'Île-de-Montréal"/>
    <s v="Uniprix - Marie-Yseult Laurin et Sandra Lussier, Pharmaciennes SENC"/>
    <n v="0"/>
    <n v="0"/>
    <n v="0"/>
    <n v="0"/>
    <n v="0"/>
    <n v="0"/>
    <n v="0"/>
    <n v="0"/>
    <x v="27"/>
  </r>
  <r>
    <x v="5"/>
    <s v="Pharmacies"/>
    <s v="CIUSSS du Centre-Sud-de-l'Île-de-Montréal"/>
    <s v="Uniprix - Marie-Yseult Laurin et Sandra Lussier, Pharmaciennes SENC"/>
    <n v="0"/>
    <n v="0"/>
    <n v="0"/>
    <n v="0"/>
    <n v="0"/>
    <n v="0"/>
    <n v="0"/>
    <n v="0"/>
    <x v="32"/>
  </r>
  <r>
    <x v="5"/>
    <s v="Pharmacies"/>
    <s v="CIUSSS du Centre-Sud-de-l'Île-de-Montréal"/>
    <s v="Uniprix - Marie-Yseult Laurin et Sandra Lussier, Pharmaciennes SENC"/>
    <n v="2"/>
    <n v="4"/>
    <n v="6"/>
    <n v="3"/>
    <n v="0"/>
    <n v="3"/>
    <n v="3"/>
    <n v="0.5"/>
    <x v="33"/>
  </r>
  <r>
    <x v="5"/>
    <s v="Pharmacies"/>
    <s v="CIUSSS du Centre-Sud-de-l'Île-de-Montréal"/>
    <s v="Uniprix - Marie-Yseult Laurin et Sandra Lussier, Pharmaciennes SENC"/>
    <n v="0"/>
    <n v="0"/>
    <n v="0"/>
    <n v="0"/>
    <n v="0"/>
    <n v="0"/>
    <n v="0"/>
    <n v="0"/>
    <x v="39"/>
  </r>
  <r>
    <x v="5"/>
    <s v="Pharmacies"/>
    <s v="CIUSSS du Centre-Sud-de-l'Île-de-Montréal"/>
    <s v="Uniprix - Pharmacie Hubert Miroslav Zakrzewski-Jakubiak et Sargon Melki Inc."/>
    <n v="0"/>
    <n v="3"/>
    <n v="3"/>
    <n v="0"/>
    <n v="0"/>
    <n v="3"/>
    <n v="3"/>
    <n v="0"/>
    <x v="2"/>
  </r>
  <r>
    <x v="5"/>
    <s v="Pharmacies"/>
    <s v="CIUSSS du Centre-Sud-de-l'Île-de-Montréal"/>
    <s v="Uniprix - Pharmacie ILHAM SBIHI"/>
    <n v="0"/>
    <n v="8"/>
    <n v="8"/>
    <n v="0"/>
    <n v="0"/>
    <n v="8"/>
    <n v="8"/>
    <n v="0"/>
    <x v="7"/>
  </r>
  <r>
    <x v="5"/>
    <s v="Pharmacies"/>
    <s v="CIUSSS du Centre-Sud-de-l'Île-de-Montréal"/>
    <s v="Uniprix - Pharmacie Lucas Desormiers et Zyad Khoder (Notre-Dame) inc."/>
    <n v="0"/>
    <n v="5"/>
    <n v="5"/>
    <n v="3"/>
    <n v="0"/>
    <n v="2"/>
    <n v="2"/>
    <n v="0.6"/>
    <x v="4"/>
  </r>
  <r>
    <x v="5"/>
    <s v="Pharmacies"/>
    <s v="CIUSSS du Centre-Sud-de-l'Île-de-Montréal"/>
    <s v="Uniprix - Pharmacie Lucas Desormiers et Zyad Khoder (Notre-Dame) inc."/>
    <n v="3"/>
    <n v="4"/>
    <n v="7"/>
    <n v="3"/>
    <n v="1"/>
    <n v="3"/>
    <n v="4"/>
    <n v="0.42857142857142899"/>
    <x v="6"/>
  </r>
  <r>
    <x v="5"/>
    <s v="Pharmacies"/>
    <s v="CIUSSS du Centre-Sud-de-l'Île-de-Montréal"/>
    <s v="Uniprix - Pharmacie Stéphane Morin Inc."/>
    <n v="0"/>
    <n v="0"/>
    <n v="0"/>
    <n v="0"/>
    <n v="0"/>
    <n v="0"/>
    <n v="0"/>
    <n v="0"/>
    <x v="0"/>
  </r>
  <r>
    <x v="5"/>
    <s v="Pharmacies"/>
    <s v="CIUSSS du Centre-Sud-de-l'Île-de-Montréal"/>
    <s v="Uniprix - Pharmacie Stéphane Morin Inc."/>
    <n v="0"/>
    <n v="0"/>
    <n v="0"/>
    <n v="0"/>
    <n v="0"/>
    <n v="0"/>
    <n v="0"/>
    <n v="0"/>
    <x v="1"/>
  </r>
  <r>
    <x v="5"/>
    <s v="Pharmacies"/>
    <s v="CIUSSS du Centre-Sud-de-l'Île-de-Montréal"/>
    <s v="Uniprix - Pharmacie Stéphane Morin Inc."/>
    <n v="0"/>
    <n v="0"/>
    <n v="0"/>
    <n v="0"/>
    <n v="0"/>
    <n v="0"/>
    <n v="0"/>
    <n v="0"/>
    <x v="2"/>
  </r>
  <r>
    <x v="5"/>
    <s v="Pharmacies"/>
    <s v="CIUSSS du Centre-Sud-de-l'Île-de-Montréal"/>
    <s v="Uniprix - Pharmacie Stéphane Morin Inc."/>
    <n v="0"/>
    <n v="0"/>
    <n v="0"/>
    <n v="0"/>
    <n v="0"/>
    <n v="0"/>
    <n v="0"/>
    <n v="0"/>
    <x v="3"/>
  </r>
  <r>
    <x v="5"/>
    <s v="Pharmacies"/>
    <s v="CIUSSS du Centre-Sud-de-l'Île-de-Montréal"/>
    <s v="Uniprix - Pharmacie Stéphane Morin Inc."/>
    <n v="32"/>
    <n v="0"/>
    <n v="32"/>
    <n v="32"/>
    <n v="0"/>
    <n v="0"/>
    <n v="0"/>
    <n v="1"/>
    <x v="4"/>
  </r>
  <r>
    <x v="5"/>
    <s v="Pharmacies"/>
    <s v="CIUSSS du Centre-Sud-de-l'Île-de-Montréal"/>
    <s v="Uniprix - Pharmacie Stéphane Morin Inc."/>
    <n v="7"/>
    <n v="1"/>
    <n v="8"/>
    <n v="8"/>
    <n v="0"/>
    <n v="0"/>
    <n v="0"/>
    <n v="1"/>
    <x v="5"/>
  </r>
  <r>
    <x v="5"/>
    <s v="Pharmacies"/>
    <s v="CIUSSS du Centre-Sud-de-l'Île-de-Montréal"/>
    <s v="Uniprix - Pharmacie Stéphane Morin Inc."/>
    <n v="0"/>
    <n v="0"/>
    <n v="0"/>
    <n v="0"/>
    <n v="0"/>
    <n v="0"/>
    <n v="0"/>
    <n v="0"/>
    <x v="6"/>
  </r>
  <r>
    <x v="5"/>
    <s v="Pharmacies"/>
    <s v="CIUSSS du Centre-Sud-de-l'Île-de-Montréal"/>
    <s v="Uniprix - Pharmacie Stéphane Morin Inc."/>
    <n v="0"/>
    <n v="0"/>
    <n v="0"/>
    <n v="0"/>
    <n v="0"/>
    <n v="0"/>
    <n v="0"/>
    <n v="0"/>
    <x v="13"/>
  </r>
  <r>
    <x v="5"/>
    <s v="Pharmacies"/>
    <s v="CIUSSS du Centre-Sud-de-l'Île-de-Montréal"/>
    <s v="Uniprix - Pharmacie Stéphane Morin Inc."/>
    <n v="0"/>
    <n v="0"/>
    <n v="0"/>
    <n v="0"/>
    <n v="0"/>
    <n v="0"/>
    <n v="0"/>
    <n v="0"/>
    <x v="17"/>
  </r>
  <r>
    <x v="5"/>
    <s v="Pharmacies"/>
    <s v="CIUSSS du Centre-Sud-de-l'Île-de-Montréal"/>
    <s v="Uniprix - Pharmacie Stéphane Morin Inc."/>
    <n v="0"/>
    <n v="0"/>
    <n v="0"/>
    <n v="0"/>
    <n v="0"/>
    <n v="0"/>
    <n v="0"/>
    <n v="0"/>
    <x v="20"/>
  </r>
  <r>
    <x v="5"/>
    <s v="Pharmacies"/>
    <s v="CIUSSS du Centre-Sud-de-l'Île-de-Montréal"/>
    <s v="Uniprix - Pharmacie Stéphane Morin Inc."/>
    <n v="0"/>
    <n v="0"/>
    <n v="0"/>
    <n v="0"/>
    <n v="0"/>
    <n v="0"/>
    <n v="0"/>
    <n v="0"/>
    <x v="21"/>
  </r>
  <r>
    <x v="5"/>
    <s v="Pharmacies"/>
    <s v="CIUSSS du Centre-Sud-de-l'Île-de-Montréal"/>
    <s v="Uniprix - Pharmacie Stéphane Morin Inc."/>
    <n v="0"/>
    <n v="0"/>
    <n v="0"/>
    <n v="0"/>
    <n v="0"/>
    <n v="0"/>
    <n v="0"/>
    <n v="0"/>
    <x v="23"/>
  </r>
  <r>
    <x v="5"/>
    <s v="Pharmacies"/>
    <s v="CIUSSS du Centre-Sud-de-l'Île-de-Montréal"/>
    <s v="Uniprix - Pharmacie Stéphane Morin Inc."/>
    <n v="0"/>
    <n v="0"/>
    <n v="0"/>
    <n v="0"/>
    <n v="0"/>
    <n v="0"/>
    <n v="0"/>
    <n v="0"/>
    <x v="25"/>
  </r>
  <r>
    <x v="5"/>
    <s v="Pharmacies"/>
    <s v="CIUSSS du Centre-Sud-de-l'Île-de-Montréal"/>
    <s v="Uniprix - Pharmacie Stéphane Morin Inc."/>
    <n v="19"/>
    <n v="0"/>
    <n v="19"/>
    <n v="9"/>
    <n v="10"/>
    <n v="0"/>
    <n v="10"/>
    <n v="0.47368421052631599"/>
    <x v="26"/>
  </r>
  <r>
    <x v="5"/>
    <s v="Pharmacies"/>
    <s v="CIUSSS du Centre-Sud-de-l'Île-de-Montréal"/>
    <s v="Uniprix - Pharmacie Stéphane Morin Inc."/>
    <n v="0"/>
    <n v="0"/>
    <n v="0"/>
    <n v="0"/>
    <n v="0"/>
    <n v="0"/>
    <n v="0"/>
    <n v="0"/>
    <x v="27"/>
  </r>
  <r>
    <x v="5"/>
    <s v="Pharmacies"/>
    <s v="CIUSSS du Centre-Sud-de-l'Île-de-Montréal"/>
    <s v="Uniprix - Pharmacie Stéphane Morin Inc."/>
    <n v="0"/>
    <n v="0"/>
    <n v="0"/>
    <n v="0"/>
    <n v="0"/>
    <n v="0"/>
    <n v="0"/>
    <n v="0"/>
    <x v="29"/>
  </r>
  <r>
    <x v="5"/>
    <s v="Pharmacies"/>
    <s v="CIUSSS du Centre-Sud-de-l'Île-de-Montréal"/>
    <s v="Uniprix - Pharmacie Stéphane Morin Inc."/>
    <n v="0"/>
    <n v="0"/>
    <n v="0"/>
    <n v="0"/>
    <n v="0"/>
    <n v="0"/>
    <n v="0"/>
    <n v="0"/>
    <x v="30"/>
  </r>
  <r>
    <x v="5"/>
    <s v="Pharmacies"/>
    <s v="CIUSSS du Centre-Sud-de-l'Île-de-Montréal"/>
    <s v="Uniprix - Pharmacie Stéphane Morin Inc."/>
    <n v="0"/>
    <n v="0"/>
    <n v="0"/>
    <n v="0"/>
    <n v="0"/>
    <n v="0"/>
    <n v="0"/>
    <n v="0"/>
    <x v="31"/>
  </r>
  <r>
    <x v="5"/>
    <s v="Pharmacies"/>
    <s v="CIUSSS du Centre-Sud-de-l'Île-de-Montréal"/>
    <s v="Uniprix - Pharmacie Stéphane Morin Inc."/>
    <n v="6"/>
    <n v="3"/>
    <n v="9"/>
    <n v="6"/>
    <n v="0"/>
    <n v="3"/>
    <n v="3"/>
    <n v="0.66666666666666696"/>
    <x v="32"/>
  </r>
  <r>
    <x v="5"/>
    <s v="Pharmacies"/>
    <s v="CIUSSS du Centre-Sud-de-l'Île-de-Montréal"/>
    <s v="Uniprix - Pharmacie Stéphane Morin Inc."/>
    <n v="2"/>
    <n v="4"/>
    <n v="6"/>
    <n v="2"/>
    <n v="0"/>
    <n v="4"/>
    <n v="4"/>
    <n v="0.33333333333333298"/>
    <x v="33"/>
  </r>
  <r>
    <x v="5"/>
    <s v="Pharmacies"/>
    <s v="CIUSSS du Centre-Sud-de-l'Île-de-Montréal"/>
    <s v="Uniprix - Pharmacie Stéphane Morin Inc."/>
    <n v="0"/>
    <n v="0"/>
    <n v="0"/>
    <n v="0"/>
    <n v="0"/>
    <n v="0"/>
    <n v="0"/>
    <n v="0"/>
    <x v="38"/>
  </r>
  <r>
    <x v="5"/>
    <s v="Pharmacies"/>
    <s v="CIUSSS du Centre-Sud-de-l'Île-de-Montréal"/>
    <s v="Uniprix - Pharmacie Thi Mong Thuy La, pharmacienne Inc."/>
    <n v="0"/>
    <n v="1"/>
    <n v="1"/>
    <n v="1"/>
    <n v="0"/>
    <n v="0"/>
    <n v="0"/>
    <n v="1"/>
    <x v="4"/>
  </r>
  <r>
    <x v="5"/>
    <s v="Pharmacies"/>
    <s v="CIUSSS du Centre-Sud-de-l'Île-de-Montréal"/>
    <s v="Uniprix - Pharmacie Thi Yen Nguyen Phaman Inc."/>
    <n v="0"/>
    <n v="0"/>
    <n v="0"/>
    <n v="0"/>
    <n v="0"/>
    <n v="0"/>
    <n v="0"/>
    <n v="0"/>
    <x v="0"/>
  </r>
  <r>
    <x v="5"/>
    <s v="Pharmacies"/>
    <s v="CIUSSS du Centre-Sud-de-l'Île-de-Montréal"/>
    <s v="Uniprix - Pharmacie Thi Yen Nguyen Phaman Inc."/>
    <n v="47"/>
    <n v="0"/>
    <n v="47"/>
    <n v="45"/>
    <n v="2"/>
    <n v="0"/>
    <n v="2"/>
    <n v="0.95744680851063801"/>
    <x v="1"/>
  </r>
  <r>
    <x v="5"/>
    <s v="Pharmacies"/>
    <s v="CIUSSS du Centre-Sud-de-l'Île-de-Montréal"/>
    <s v="Uniprix - Pharmacie Thi Yen Nguyen Phaman Inc."/>
    <n v="35"/>
    <n v="0"/>
    <n v="35"/>
    <n v="29"/>
    <n v="6"/>
    <n v="0"/>
    <n v="6"/>
    <n v="0.82857142857142896"/>
    <x v="2"/>
  </r>
  <r>
    <x v="5"/>
    <s v="Pharmacies"/>
    <s v="CIUSSS du Centre-Sud-de-l'Île-de-Montréal"/>
    <s v="Uniprix - Pharmacie Thi Yen Nguyen Phaman Inc."/>
    <n v="0"/>
    <n v="0"/>
    <n v="0"/>
    <n v="0"/>
    <n v="0"/>
    <n v="0"/>
    <n v="0"/>
    <n v="0"/>
    <x v="3"/>
  </r>
  <r>
    <x v="5"/>
    <s v="Pharmacies"/>
    <s v="CIUSSS du Centre-Sud-de-l'Île-de-Montréal"/>
    <s v="Uniprix - Pharmacie Thi Yen Nguyen Phaman Inc."/>
    <n v="0"/>
    <n v="0"/>
    <n v="0"/>
    <n v="0"/>
    <n v="0"/>
    <n v="0"/>
    <n v="0"/>
    <n v="0"/>
    <x v="4"/>
  </r>
  <r>
    <x v="5"/>
    <s v="Pharmacies"/>
    <s v="CIUSSS du Centre-Sud-de-l'Île-de-Montréal"/>
    <s v="Uniprix - Pharmacie Thi Yen Nguyen Phaman Inc."/>
    <n v="15"/>
    <n v="0"/>
    <n v="15"/>
    <n v="10"/>
    <n v="5"/>
    <n v="0"/>
    <n v="5"/>
    <n v="0.66666666666666696"/>
    <x v="5"/>
  </r>
  <r>
    <x v="5"/>
    <s v="Pharmacies"/>
    <s v="CIUSSS du Centre-Sud-de-l'Île-de-Montréal"/>
    <s v="Uniprix - Pharmacie Thi Yen Nguyen Phaman Inc."/>
    <n v="0"/>
    <n v="0"/>
    <n v="0"/>
    <n v="0"/>
    <n v="0"/>
    <n v="0"/>
    <n v="0"/>
    <n v="0"/>
    <x v="8"/>
  </r>
  <r>
    <x v="5"/>
    <s v="Pharmacies"/>
    <s v="CIUSSS du Centre-Sud-de-l'Île-de-Montréal"/>
    <s v="Uniprix - Pharmacie Thi Yen Nguyen Phaman Inc."/>
    <n v="0"/>
    <n v="0"/>
    <n v="0"/>
    <n v="0"/>
    <n v="0"/>
    <n v="0"/>
    <n v="0"/>
    <n v="0"/>
    <x v="9"/>
  </r>
  <r>
    <x v="5"/>
    <s v="Pharmacies"/>
    <s v="CIUSSS du Centre-Sud-de-l'Île-de-Montréal"/>
    <s v="Uniprix - Pharmacie Thi Yen Nguyen Phaman Inc."/>
    <n v="0"/>
    <n v="0"/>
    <n v="0"/>
    <n v="0"/>
    <n v="0"/>
    <n v="0"/>
    <n v="0"/>
    <n v="0"/>
    <x v="10"/>
  </r>
  <r>
    <x v="5"/>
    <s v="Pharmacies"/>
    <s v="CIUSSS du Centre-Sud-de-l'Île-de-Montréal"/>
    <s v="Uniprix - Pharmacie Thi Yen Nguyen Phaman Inc."/>
    <n v="0"/>
    <n v="0"/>
    <n v="0"/>
    <n v="0"/>
    <n v="0"/>
    <n v="0"/>
    <n v="0"/>
    <n v="0"/>
    <x v="11"/>
  </r>
  <r>
    <x v="5"/>
    <s v="Pharmacies"/>
    <s v="CIUSSS du Centre-Sud-de-l'Île-de-Montréal"/>
    <s v="Uniprix - Pharmacie Thi Yen Nguyen Phaman Inc."/>
    <n v="0"/>
    <n v="0"/>
    <n v="0"/>
    <n v="0"/>
    <n v="0"/>
    <n v="0"/>
    <n v="0"/>
    <n v="0"/>
    <x v="12"/>
  </r>
  <r>
    <x v="5"/>
    <s v="Pharmacies"/>
    <s v="CIUSSS du Centre-Sud-de-l'Île-de-Montréal"/>
    <s v="Uniprix - Pharmacie Thi Yen Nguyen Phaman Inc."/>
    <n v="22"/>
    <n v="0"/>
    <n v="22"/>
    <n v="22"/>
    <n v="0"/>
    <n v="0"/>
    <n v="0"/>
    <n v="1"/>
    <x v="14"/>
  </r>
  <r>
    <x v="5"/>
    <s v="Pharmacies"/>
    <s v="CIUSSS du Centre-Sud-de-l'Île-de-Montréal"/>
    <s v="Uniprix - Pharmacie Thi Yen Nguyen Phaman Inc."/>
    <n v="0"/>
    <n v="0"/>
    <n v="0"/>
    <n v="0"/>
    <n v="0"/>
    <n v="0"/>
    <n v="0"/>
    <n v="0"/>
    <x v="18"/>
  </r>
  <r>
    <x v="5"/>
    <s v="Pharmacies"/>
    <s v="CIUSSS du Centre-Sud-de-l'Île-de-Montréal"/>
    <s v="Uniprix - Pharmacie Thi Yen Nguyen Phaman Inc."/>
    <n v="0"/>
    <n v="0"/>
    <n v="0"/>
    <n v="0"/>
    <n v="0"/>
    <n v="0"/>
    <n v="0"/>
    <n v="0"/>
    <x v="19"/>
  </r>
  <r>
    <x v="5"/>
    <s v="Pharmacies"/>
    <s v="CIUSSS du Centre-Sud-de-l'Île-de-Montréal"/>
    <s v="Uniprix - Pharmacie Thi Yen Nguyen Phaman Inc."/>
    <n v="0"/>
    <n v="0"/>
    <n v="0"/>
    <n v="0"/>
    <n v="0"/>
    <n v="0"/>
    <n v="0"/>
    <n v="0"/>
    <x v="20"/>
  </r>
  <r>
    <x v="5"/>
    <s v="Pharmacies"/>
    <s v="CIUSSS du Centre-Sud-de-l'Île-de-Montréal"/>
    <s v="Uniprix - Pharmacie Thi Yen Nguyen Phaman Inc."/>
    <n v="14"/>
    <n v="0"/>
    <n v="14"/>
    <n v="10"/>
    <n v="4"/>
    <n v="0"/>
    <n v="4"/>
    <n v="0.71428571428571397"/>
    <x v="21"/>
  </r>
  <r>
    <x v="5"/>
    <s v="Pharmacies"/>
    <s v="CIUSSS du Centre-Sud-de-l'Île-de-Montréal"/>
    <s v="Uniprix - Pharmacie Thi Yen Nguyen Phaman Inc."/>
    <n v="0"/>
    <n v="0"/>
    <n v="0"/>
    <n v="0"/>
    <n v="0"/>
    <n v="0"/>
    <n v="0"/>
    <n v="0"/>
    <x v="23"/>
  </r>
  <r>
    <x v="5"/>
    <s v="Pharmacies"/>
    <s v="CIUSSS du Centre-Sud-de-l'Île-de-Montréal"/>
    <s v="Uniprix - Pharmacie Thi Yen Nguyen Phaman Inc."/>
    <n v="0"/>
    <n v="0"/>
    <n v="0"/>
    <n v="0"/>
    <n v="0"/>
    <n v="0"/>
    <n v="0"/>
    <n v="0"/>
    <x v="24"/>
  </r>
  <r>
    <x v="5"/>
    <s v="Pharmacies"/>
    <s v="CIUSSS du Centre-Sud-de-l'Île-de-Montréal"/>
    <s v="Uniprix - Pharmacie Thi Yen Nguyen Phaman Inc."/>
    <n v="11"/>
    <n v="0"/>
    <n v="11"/>
    <n v="3"/>
    <n v="8"/>
    <n v="0"/>
    <n v="8"/>
    <n v="0.27272727272727298"/>
    <x v="26"/>
  </r>
  <r>
    <x v="5"/>
    <s v="Pharmacies"/>
    <s v="CIUSSS du Centre-Sud-de-l'Île-de-Montréal"/>
    <s v="Uniprix - Sharon Abitbol, Pharmacienne"/>
    <n v="0"/>
    <n v="0"/>
    <n v="0"/>
    <n v="0"/>
    <n v="0"/>
    <n v="0"/>
    <n v="0"/>
    <n v="0"/>
    <x v="12"/>
  </r>
  <r>
    <x v="5"/>
    <s v="Pharmacies"/>
    <s v="CIUSSS du Centre-Sud-de-l'Île-de-Montréal"/>
    <s v="Uniprix - Sharon Abitbol, Pharmacienne"/>
    <n v="0"/>
    <n v="0"/>
    <n v="0"/>
    <n v="0"/>
    <n v="0"/>
    <n v="0"/>
    <n v="0"/>
    <n v="0"/>
    <x v="13"/>
  </r>
  <r>
    <x v="5"/>
    <s v="Pharmacies"/>
    <s v="CIUSSS du Centre-Sud-de-l'Île-de-Montréal"/>
    <s v="Uniprix - Sharon Abitbol, Pharmacienne"/>
    <n v="0"/>
    <n v="12"/>
    <n v="12"/>
    <n v="9"/>
    <n v="0"/>
    <n v="3"/>
    <n v="3"/>
    <n v="0.75"/>
    <x v="14"/>
  </r>
  <r>
    <x v="5"/>
    <s v="Pharmacies"/>
    <s v="CIUSSS du Centre-Sud-de-l'Île-de-Montréal"/>
    <s v="Uniprix - Sharon Abitbol, Pharmacienne"/>
    <n v="0"/>
    <n v="0"/>
    <n v="0"/>
    <n v="0"/>
    <n v="0"/>
    <n v="0"/>
    <n v="0"/>
    <n v="0"/>
    <x v="39"/>
  </r>
  <r>
    <x v="5"/>
    <s v="Pharmacies"/>
    <s v="CIUSSS du Centre-Sud-de-l'Île-de-Montréal"/>
    <s v="Uniprix - Ste-Anne-de-Bellevue"/>
    <n v="9"/>
    <n v="0"/>
    <n v="9"/>
    <n v="9"/>
    <n v="0"/>
    <n v="0"/>
    <n v="0"/>
    <n v="1"/>
    <x v="0"/>
  </r>
  <r>
    <x v="5"/>
    <s v="Pharmacies"/>
    <s v="CIUSSS du Centre-Sud-de-l'Île-de-Montréal"/>
    <s v="Uniprix - Ste-Anne-de-Bellevue"/>
    <n v="0"/>
    <n v="0"/>
    <n v="0"/>
    <n v="0"/>
    <n v="0"/>
    <n v="0"/>
    <n v="0"/>
    <n v="0"/>
    <x v="2"/>
  </r>
  <r>
    <x v="5"/>
    <s v="Pharmacies"/>
    <s v="CIUSSS du Centre-Sud-de-l'Île-de-Montréal"/>
    <s v="Uniprix - Ste-Anne-de-Bellevue"/>
    <n v="0"/>
    <n v="0"/>
    <n v="0"/>
    <n v="0"/>
    <n v="0"/>
    <n v="0"/>
    <n v="0"/>
    <n v="0"/>
    <x v="3"/>
  </r>
  <r>
    <x v="5"/>
    <s v="Pharmacies"/>
    <s v="CIUSSS du Centre-Sud-de-l'Île-de-Montréal"/>
    <s v="Uniprix - Ste-Anne-de-Bellevue"/>
    <n v="0"/>
    <n v="0"/>
    <n v="0"/>
    <n v="0"/>
    <n v="0"/>
    <n v="0"/>
    <n v="0"/>
    <n v="0"/>
    <x v="4"/>
  </r>
  <r>
    <x v="5"/>
    <s v="Pharmacies"/>
    <s v="CIUSSS du Centre-Sud-de-l'Île-de-Montréal"/>
    <s v="Uniprix - Ste-Anne-de-Bellevue"/>
    <n v="0"/>
    <n v="0"/>
    <n v="0"/>
    <n v="0"/>
    <n v="0"/>
    <n v="0"/>
    <n v="0"/>
    <n v="0"/>
    <x v="5"/>
  </r>
  <r>
    <x v="5"/>
    <s v="Pharmacies"/>
    <s v="CIUSSS du Centre-Sud-de-l'Île-de-Montréal"/>
    <s v="Uniprix - Ste-Anne-de-Bellevue"/>
    <n v="9"/>
    <n v="2"/>
    <n v="11"/>
    <n v="7"/>
    <n v="3"/>
    <n v="1"/>
    <n v="4"/>
    <n v="0.63636363636363602"/>
    <x v="6"/>
  </r>
  <r>
    <x v="5"/>
    <s v="Pharmacies"/>
    <s v="CIUSSS du Centre-Sud-de-l'Île-de-Montréal"/>
    <s v="Uniprix - Ste-Anne-de-Bellevue"/>
    <n v="12"/>
    <n v="0"/>
    <n v="12"/>
    <n v="10"/>
    <n v="2"/>
    <n v="0"/>
    <n v="2"/>
    <n v="0.83333333333333304"/>
    <x v="7"/>
  </r>
  <r>
    <x v="5"/>
    <s v="Pharmacies"/>
    <s v="CIUSSS du Centre-Sud-de-l'Île-de-Montréal"/>
    <s v="Uniprix - Ste-Anne-de-Bellevue"/>
    <n v="0"/>
    <n v="0"/>
    <n v="0"/>
    <n v="0"/>
    <n v="0"/>
    <n v="0"/>
    <n v="0"/>
    <n v="0"/>
    <x v="8"/>
  </r>
  <r>
    <x v="5"/>
    <s v="Pharmacies"/>
    <s v="CIUSSS du Centre-Sud-de-l'Île-de-Montréal"/>
    <s v="Uniprix - Ste-Anne-de-Bellevue"/>
    <n v="0"/>
    <n v="0"/>
    <n v="0"/>
    <n v="0"/>
    <n v="0"/>
    <n v="0"/>
    <n v="0"/>
    <n v="0"/>
    <x v="9"/>
  </r>
  <r>
    <x v="5"/>
    <s v="Pharmacies"/>
    <s v="CIUSSS du Centre-Sud-de-l'Île-de-Montréal"/>
    <s v="Uniprix - Ste-Anne-de-Bellevue"/>
    <n v="0"/>
    <n v="0"/>
    <n v="0"/>
    <n v="0"/>
    <n v="0"/>
    <n v="0"/>
    <n v="0"/>
    <n v="0"/>
    <x v="10"/>
  </r>
  <r>
    <x v="5"/>
    <s v="Pharmacies"/>
    <s v="CIUSSS du Centre-Sud-de-l'Île-de-Montréal"/>
    <s v="Uniprix - Ste-Anne-de-Bellevue"/>
    <n v="0"/>
    <n v="0"/>
    <n v="0"/>
    <n v="0"/>
    <n v="0"/>
    <n v="0"/>
    <n v="0"/>
    <n v="0"/>
    <x v="11"/>
  </r>
  <r>
    <x v="5"/>
    <s v="Pharmacies"/>
    <s v="CIUSSS du Centre-Sud-de-l'Île-de-Montréal"/>
    <s v="Uniprix - Ste-Anne-de-Bellevue"/>
    <n v="0"/>
    <n v="0"/>
    <n v="0"/>
    <n v="0"/>
    <n v="0"/>
    <n v="0"/>
    <n v="0"/>
    <n v="0"/>
    <x v="12"/>
  </r>
  <r>
    <x v="5"/>
    <s v="Pharmacies"/>
    <s v="CIUSSS du Centre-Sud-de-l'Île-de-Montréal"/>
    <s v="Uniprix - Ste-Anne-de-Bellevue"/>
    <n v="7"/>
    <n v="7"/>
    <n v="14"/>
    <n v="3"/>
    <n v="4"/>
    <n v="7"/>
    <n v="11"/>
    <n v="0.214285714285714"/>
    <x v="13"/>
  </r>
  <r>
    <x v="5"/>
    <s v="Pharmacies"/>
    <s v="CIUSSS du Centre-Sud-de-l'Île-de-Montréal"/>
    <s v="Uniprix - Ste-Anne-de-Bellevue"/>
    <n v="19"/>
    <n v="0"/>
    <n v="19"/>
    <n v="10"/>
    <n v="9"/>
    <n v="0"/>
    <n v="9"/>
    <n v="0.52631578947368396"/>
    <x v="14"/>
  </r>
  <r>
    <x v="5"/>
    <s v="Pharmacies"/>
    <s v="CIUSSS du Centre-Sud-de-l'Île-de-Montréal"/>
    <s v="Uniprix - Ste-Anne-de-Bellevue"/>
    <n v="4"/>
    <n v="0"/>
    <n v="4"/>
    <n v="2"/>
    <n v="2"/>
    <n v="0"/>
    <n v="2"/>
    <n v="0.5"/>
    <x v="15"/>
  </r>
  <r>
    <x v="5"/>
    <s v="Pharmacies"/>
    <s v="CIUSSS du Centre-Sud-de-l'Île-de-Montréal"/>
    <s v="Uniprix - Ste-Anne-de-Bellevue"/>
    <n v="0"/>
    <n v="0"/>
    <n v="0"/>
    <n v="0"/>
    <n v="0"/>
    <n v="0"/>
    <n v="0"/>
    <n v="0"/>
    <x v="16"/>
  </r>
  <r>
    <x v="5"/>
    <s v="Pharmacies"/>
    <s v="CIUSSS du Centre-Sud-de-l'Île-de-Montréal"/>
    <s v="Uniprix - Ste-Anne-de-Bellevue"/>
    <n v="0"/>
    <n v="0"/>
    <n v="0"/>
    <n v="0"/>
    <n v="0"/>
    <n v="0"/>
    <n v="0"/>
    <n v="0"/>
    <x v="18"/>
  </r>
  <r>
    <x v="5"/>
    <s v="Pharmacies"/>
    <s v="CIUSSS du Centre-Sud-de-l'Île-de-Montréal"/>
    <s v="Uniprix - Ste-Anne-de-Bellevue"/>
    <n v="0"/>
    <n v="0"/>
    <n v="0"/>
    <n v="0"/>
    <n v="0"/>
    <n v="0"/>
    <n v="0"/>
    <n v="0"/>
    <x v="19"/>
  </r>
  <r>
    <x v="5"/>
    <s v="Pharmacies"/>
    <s v="CIUSSS du Centre-Sud-de-l'Île-de-Montréal"/>
    <s v="Uniprix - Ste-Anne-de-Bellevue"/>
    <n v="6"/>
    <n v="5"/>
    <n v="11"/>
    <n v="6"/>
    <n v="0"/>
    <n v="5"/>
    <n v="5"/>
    <n v="0.54545454545454497"/>
    <x v="20"/>
  </r>
  <r>
    <x v="5"/>
    <s v="Pharmacies"/>
    <s v="CIUSSS du Centre-Sud-de-l'Île-de-Montréal"/>
    <s v="Uniprix - Ste-Anne-de-Bellevue"/>
    <n v="8"/>
    <n v="0"/>
    <n v="8"/>
    <n v="3"/>
    <n v="5"/>
    <n v="0"/>
    <n v="5"/>
    <n v="0.375"/>
    <x v="21"/>
  </r>
  <r>
    <x v="5"/>
    <s v="Pharmacies"/>
    <s v="CIUSSS du Centre-Sud-de-l'Île-de-Montréal"/>
    <s v="Uniprix - Ste-Anne-de-Bellevue"/>
    <n v="0"/>
    <n v="0"/>
    <n v="0"/>
    <n v="0"/>
    <n v="0"/>
    <n v="0"/>
    <n v="0"/>
    <n v="0"/>
    <x v="24"/>
  </r>
  <r>
    <x v="5"/>
    <s v="Pharmacies"/>
    <s v="CIUSSS du Centre-Sud-de-l'Île-de-Montréal"/>
    <s v="Uniprix - Ste-Anne-de-Bellevue"/>
    <n v="0"/>
    <n v="0"/>
    <n v="0"/>
    <n v="0"/>
    <n v="0"/>
    <n v="0"/>
    <n v="0"/>
    <n v="0"/>
    <x v="26"/>
  </r>
  <r>
    <x v="5"/>
    <s v="Pharmacies"/>
    <s v="CIUSSS du Centre-Sud-de-l'Île-de-Montréal"/>
    <s v="Uniprix - Ste-Anne-de-Bellevue"/>
    <n v="4"/>
    <n v="5"/>
    <n v="9"/>
    <n v="4"/>
    <n v="0"/>
    <n v="5"/>
    <n v="5"/>
    <n v="0.44444444444444398"/>
    <x v="27"/>
  </r>
  <r>
    <x v="5"/>
    <s v="Pharmacies"/>
    <s v="CIUSSS du Centre-Sud-de-l'Île-de-Montréal"/>
    <s v="Uniprix - Ste-Anne-de-Bellevue"/>
    <n v="12"/>
    <n v="0"/>
    <n v="12"/>
    <n v="1"/>
    <n v="11"/>
    <n v="0"/>
    <n v="11"/>
    <n v="8.3333333333333301E-2"/>
    <x v="28"/>
  </r>
  <r>
    <x v="5"/>
    <s v="Pharmacies"/>
    <s v="CIUSSS du Centre-Sud-de-l'Île-de-Montréal"/>
    <s v="Uniprix - Ste-Anne-de-Bellevue"/>
    <n v="6"/>
    <n v="0"/>
    <n v="6"/>
    <n v="0"/>
    <n v="6"/>
    <n v="0"/>
    <n v="6"/>
    <n v="0"/>
    <x v="29"/>
  </r>
  <r>
    <x v="5"/>
    <s v="Pharmacies"/>
    <s v="CIUSSS du Centre-Sud-de-l'Île-de-Montréal"/>
    <s v="Uniprix - Ste-Anne-de-Bellevue"/>
    <n v="0"/>
    <n v="0"/>
    <n v="0"/>
    <n v="0"/>
    <n v="0"/>
    <n v="0"/>
    <n v="0"/>
    <n v="0"/>
    <x v="31"/>
  </r>
  <r>
    <x v="5"/>
    <s v="Pharmacies"/>
    <s v="CIUSSS du Centre-Sud-de-l'Île-de-Montréal"/>
    <s v="Uniprix - Ste-Anne-de-Bellevue"/>
    <n v="0"/>
    <n v="0"/>
    <n v="0"/>
    <n v="0"/>
    <n v="0"/>
    <n v="0"/>
    <n v="0"/>
    <n v="0"/>
    <x v="32"/>
  </r>
  <r>
    <x v="5"/>
    <s v="Pharmacies"/>
    <s v="CIUSSS du Centre-Sud-de-l'Île-de-Montréal"/>
    <s v="Uniprix - Ste-Anne-de-Bellevue"/>
    <n v="0"/>
    <n v="0"/>
    <n v="0"/>
    <n v="0"/>
    <n v="0"/>
    <n v="0"/>
    <n v="0"/>
    <n v="0"/>
    <x v="33"/>
  </r>
  <r>
    <x v="5"/>
    <s v="Pharmacies"/>
    <s v="CIUSSS du Centre-Sud-de-l'Île-de-Montréal"/>
    <s v="Uniprix - Ste-Anne-de-Bellevue"/>
    <n v="13"/>
    <n v="0"/>
    <n v="13"/>
    <n v="5"/>
    <n v="8"/>
    <n v="0"/>
    <n v="8"/>
    <n v="0.38461538461538503"/>
    <x v="34"/>
  </r>
  <r>
    <x v="5"/>
    <s v="Pharmacies"/>
    <s v="CIUSSS du Centre-Sud-de-l'Île-de-Montréal"/>
    <s v="Uniprix - Ste-Anne-de-Bellevue"/>
    <n v="3"/>
    <n v="0"/>
    <n v="3"/>
    <n v="3"/>
    <n v="0"/>
    <n v="0"/>
    <n v="0"/>
    <n v="1"/>
    <x v="35"/>
  </r>
  <r>
    <x v="5"/>
    <s v="Pharmacies"/>
    <s v="CIUSSS du Centre-Sud-de-l'Île-de-Montréal"/>
    <s v="Uniprix - Ste-Anne-de-Bellevue"/>
    <n v="8"/>
    <n v="0"/>
    <n v="8"/>
    <n v="0"/>
    <n v="8"/>
    <n v="0"/>
    <n v="8"/>
    <n v="0"/>
    <x v="36"/>
  </r>
  <r>
    <x v="5"/>
    <s v="Pharmacies"/>
    <s v="CIUSSS du Centre-Sud-de-l'Île-de-Montréal"/>
    <s v="Uniprix - Ste-Anne-de-Bellevue"/>
    <n v="0"/>
    <n v="0"/>
    <n v="0"/>
    <n v="0"/>
    <n v="0"/>
    <n v="0"/>
    <n v="0"/>
    <n v="0"/>
    <x v="38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0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2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3"/>
  </r>
  <r>
    <x v="5"/>
    <s v="Pharmacies"/>
    <s v="CIUSSS du Centre-Sud-de-l'Île-de-Montréal"/>
    <s v="Uniprix - Stéphane Morin, pharmacien Inc."/>
    <n v="16"/>
    <n v="1"/>
    <n v="17"/>
    <n v="16"/>
    <n v="1"/>
    <n v="0"/>
    <n v="1"/>
    <n v="0.94117647058823495"/>
    <x v="4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5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6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7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11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12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13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17"/>
  </r>
  <r>
    <x v="5"/>
    <s v="Pharmacies"/>
    <s v="CIUSSS du Centre-Sud-de-l'Île-de-Montréal"/>
    <s v="Uniprix - Stéphane Morin, pharmacien Inc."/>
    <n v="29"/>
    <n v="0"/>
    <n v="29"/>
    <n v="27"/>
    <n v="2"/>
    <n v="0"/>
    <n v="2"/>
    <n v="0.931034482758621"/>
    <x v="18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25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26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27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28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29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30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31"/>
  </r>
  <r>
    <x v="5"/>
    <s v="Pharmacies"/>
    <s v="CIUSSS du Centre-Sud-de-l'Île-de-Montréal"/>
    <s v="Uniprix - Stéphane Morin, pharmacien Inc."/>
    <n v="14"/>
    <n v="0"/>
    <n v="14"/>
    <n v="13"/>
    <n v="1"/>
    <n v="0"/>
    <n v="1"/>
    <n v="0.92857142857142905"/>
    <x v="32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33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34"/>
  </r>
  <r>
    <x v="5"/>
    <s v="Pharmacies"/>
    <s v="CIUSSS du Centre-Sud-de-l'Île-de-Montréal"/>
    <s v="Uniprix - Stéphane Morin, pharmacien Inc."/>
    <n v="0"/>
    <n v="0"/>
    <n v="0"/>
    <n v="0"/>
    <n v="0"/>
    <n v="0"/>
    <n v="0"/>
    <n v="0"/>
    <x v="35"/>
  </r>
  <r>
    <x v="5"/>
    <s v="Pharmacies"/>
    <s v="CIUSSS du Centre-Sud-de-l'Île-de-Montréal"/>
    <s v="Uniprix - Thien-Kim Isabelle Dang, pharmacienne"/>
    <n v="0"/>
    <n v="0"/>
    <n v="0"/>
    <n v="0"/>
    <n v="0"/>
    <n v="0"/>
    <n v="0"/>
    <n v="0"/>
    <x v="0"/>
  </r>
  <r>
    <x v="5"/>
    <s v="Pharmacies"/>
    <s v="CIUSSS du Centre-Sud-de-l'Île-de-Montréal"/>
    <s v="Uniprix - Thien-Kim Isabelle Dang, pharmacienne"/>
    <n v="0"/>
    <n v="0"/>
    <n v="0"/>
    <n v="0"/>
    <n v="0"/>
    <n v="0"/>
    <n v="0"/>
    <n v="0"/>
    <x v="3"/>
  </r>
  <r>
    <x v="5"/>
    <s v="Pharmacies"/>
    <s v="CIUSSS du Centre-Sud-de-l'Île-de-Montréal"/>
    <s v="Uniprix - Thien-Kim Isabelle Dang, pharmacienne"/>
    <n v="0"/>
    <n v="0"/>
    <n v="0"/>
    <n v="0"/>
    <n v="0"/>
    <n v="0"/>
    <n v="0"/>
    <n v="0"/>
    <x v="4"/>
  </r>
  <r>
    <x v="5"/>
    <s v="Pharmacies"/>
    <s v="CIUSSS du Centre-Sud-de-l'Île-de-Montréal"/>
    <s v="Uniprix - Thien-Kim Isabelle Dang, pharmacienne"/>
    <n v="0"/>
    <n v="0"/>
    <n v="0"/>
    <n v="0"/>
    <n v="0"/>
    <n v="0"/>
    <n v="0"/>
    <n v="0"/>
    <x v="5"/>
  </r>
  <r>
    <x v="5"/>
    <s v="Pharmacies"/>
    <s v="CIUSSS du Centre-Sud-de-l'Île-de-Montréal"/>
    <s v="Uniprix - Thien-Kim Isabelle Dang, pharmacienne"/>
    <n v="0"/>
    <n v="0"/>
    <n v="0"/>
    <n v="0"/>
    <n v="0"/>
    <n v="0"/>
    <n v="0"/>
    <n v="0"/>
    <x v="6"/>
  </r>
  <r>
    <x v="5"/>
    <s v="Pharmacies"/>
    <s v="CIUSSS du Centre-Sud-de-l'Île-de-Montréal"/>
    <s v="Uniprix - Thien-Kim Isabelle Dang, pharmacienne"/>
    <n v="0"/>
    <n v="0"/>
    <n v="0"/>
    <n v="0"/>
    <n v="0"/>
    <n v="0"/>
    <n v="0"/>
    <n v="0"/>
    <x v="7"/>
  </r>
  <r>
    <x v="5"/>
    <s v="Pharmacies"/>
    <s v="CIUSSS du Centre-Sud-de-l'Île-de-Montréal"/>
    <s v="Uniprix - Thien-Kim Isabelle Dang, pharmacienne"/>
    <n v="0"/>
    <n v="0"/>
    <n v="0"/>
    <n v="0"/>
    <n v="0"/>
    <n v="0"/>
    <n v="0"/>
    <n v="0"/>
    <x v="8"/>
  </r>
  <r>
    <x v="5"/>
    <s v="Pharmacies"/>
    <s v="CIUSSS du Centre-Sud-de-l'Île-de-Montréal"/>
    <s v="Uniprix - Thien-Kim Isabelle Dang, pharmacienne"/>
    <n v="0"/>
    <n v="0"/>
    <n v="0"/>
    <n v="0"/>
    <n v="0"/>
    <n v="0"/>
    <n v="0"/>
    <n v="0"/>
    <x v="9"/>
  </r>
  <r>
    <x v="5"/>
    <s v="Pharmacies"/>
    <s v="CIUSSS du Centre-Sud-de-l'Île-de-Montréal"/>
    <s v="Uniprix - Thien-Kim Isabelle Dang, pharmacienne"/>
    <n v="0"/>
    <n v="0"/>
    <n v="0"/>
    <n v="0"/>
    <n v="0"/>
    <n v="0"/>
    <n v="0"/>
    <n v="0"/>
    <x v="10"/>
  </r>
  <r>
    <x v="5"/>
    <s v="Pharmacies"/>
    <s v="CIUSSS du Centre-Sud-de-l'Île-de-Montréal"/>
    <s v="Uniprix - Thien-Kim Isabelle Dang, pharmacienne"/>
    <n v="18"/>
    <n v="1"/>
    <n v="19"/>
    <n v="19"/>
    <n v="0"/>
    <n v="0"/>
    <n v="0"/>
    <n v="1"/>
    <x v="11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0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1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2"/>
  </r>
  <r>
    <x v="5"/>
    <s v="Pharmacies"/>
    <s v="CIUSSS du Centre-Sud-de-l'Île-de-Montréal"/>
    <s v="Uniprix Clinique - Pharmacie Géraldine Lauryle Ngassa Happi, Pharmacienne Inc."/>
    <n v="33"/>
    <n v="23"/>
    <n v="56"/>
    <n v="35"/>
    <n v="1"/>
    <n v="20"/>
    <n v="21"/>
    <n v="0.625"/>
    <x v="3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4"/>
  </r>
  <r>
    <x v="5"/>
    <s v="Pharmacies"/>
    <s v="CIUSSS du Centre-Sud-de-l'Île-de-Montréal"/>
    <s v="Uniprix Clinique - Pharmacie Géraldine Lauryle Ngassa Happi, Pharmacienne Inc."/>
    <n v="9"/>
    <n v="11"/>
    <n v="20"/>
    <n v="9"/>
    <n v="1"/>
    <n v="10"/>
    <n v="11"/>
    <n v="0.45"/>
    <x v="5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6"/>
  </r>
  <r>
    <x v="5"/>
    <s v="Pharmacies"/>
    <s v="CIUSSS du Centre-Sud-de-l'Île-de-Montréal"/>
    <s v="Uniprix Clinique - Pharmacie Géraldine Lauryle Ngassa Happi, Pharmacienne Inc."/>
    <n v="100"/>
    <n v="1"/>
    <n v="101"/>
    <n v="13"/>
    <n v="88"/>
    <n v="0"/>
    <n v="88"/>
    <n v="0.12871287128712899"/>
    <x v="7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8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9"/>
  </r>
  <r>
    <x v="5"/>
    <s v="Pharmacies"/>
    <s v="CIUSSS du Centre-Sud-de-l'Île-de-Montréal"/>
    <s v="Uniprix Clinique - Pharmacie Géraldine Lauryle Ngassa Happi, Pharmacienne Inc."/>
    <n v="56"/>
    <n v="0"/>
    <n v="56"/>
    <n v="30"/>
    <n v="26"/>
    <n v="0"/>
    <n v="26"/>
    <n v="0.53571428571428603"/>
    <x v="10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11"/>
  </r>
  <r>
    <x v="5"/>
    <s v="Pharmacies"/>
    <s v="CIUSSS du Centre-Sud-de-l'Île-de-Montréal"/>
    <s v="Uniprix Clinique - Pharmacie Géraldine Lauryle Ngassa Happi, Pharmacienne Inc."/>
    <n v="122"/>
    <n v="0"/>
    <n v="122"/>
    <n v="46"/>
    <n v="76"/>
    <n v="0"/>
    <n v="76"/>
    <n v="0.37704918032786899"/>
    <x v="12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13"/>
  </r>
  <r>
    <x v="5"/>
    <s v="Pharmacies"/>
    <s v="CIUSSS du Centre-Sud-de-l'Île-de-Montréal"/>
    <s v="Uniprix Clinique - Pharmacie Géraldine Lauryle Ngassa Happi, Pharmacienne Inc."/>
    <n v="180"/>
    <n v="0"/>
    <n v="180"/>
    <n v="30"/>
    <n v="150"/>
    <n v="0"/>
    <n v="150"/>
    <n v="0.16666666666666699"/>
    <x v="14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15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16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17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18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19"/>
  </r>
  <r>
    <x v="5"/>
    <s v="Pharmacies"/>
    <s v="CIUSSS du Centre-Sud-de-l'Île-de-Montréal"/>
    <s v="Uniprix Clinique - Pharmacie Géraldine Lauryle Ngassa Happi, Pharmacienne Inc."/>
    <n v="0"/>
    <n v="10"/>
    <n v="10"/>
    <n v="0"/>
    <n v="0"/>
    <n v="10"/>
    <n v="10"/>
    <n v="0"/>
    <x v="20"/>
  </r>
  <r>
    <x v="5"/>
    <s v="Pharmacies"/>
    <s v="CIUSSS du Centre-Sud-de-l'Île-de-Montréal"/>
    <s v="Uniprix Clinique - Pharmacie Géraldine Lauryle Ngassa Happi, Pharmacienne Inc."/>
    <n v="115"/>
    <n v="0"/>
    <n v="115"/>
    <n v="21"/>
    <n v="94"/>
    <n v="0"/>
    <n v="94"/>
    <n v="0.182608695652174"/>
    <x v="21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23"/>
  </r>
  <r>
    <x v="5"/>
    <s v="Pharmacies"/>
    <s v="CIUSSS du Centre-Sud-de-l'Île-de-Montréal"/>
    <s v="Uniprix Clinique - Pharmacie Géraldine Lauryle Ngassa Happi, Pharmacienne Inc."/>
    <n v="1"/>
    <n v="23"/>
    <n v="24"/>
    <n v="2"/>
    <n v="0"/>
    <n v="22"/>
    <n v="22"/>
    <n v="8.3333333333333301E-2"/>
    <x v="24"/>
  </r>
  <r>
    <x v="5"/>
    <s v="Pharmacies"/>
    <s v="CIUSSS du Centre-Sud-de-l'Île-de-Montréal"/>
    <s v="Uniprix Clinique - Pharmacie Géraldine Lauryle Ngassa Happi, Pharmacienne Inc."/>
    <n v="117"/>
    <n v="0"/>
    <n v="117"/>
    <n v="3"/>
    <n v="114"/>
    <n v="0"/>
    <n v="114"/>
    <n v="2.5641025641025599E-2"/>
    <x v="25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28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29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30"/>
  </r>
  <r>
    <x v="5"/>
    <s v="Pharmacies"/>
    <s v="CIUSSS du Centre-Sud-de-l'Île-de-Montréal"/>
    <s v="Uniprix Clinique - Pharmacie Géraldine Lauryle Ngassa Happi, Pharmacienne Inc."/>
    <n v="0"/>
    <n v="2"/>
    <n v="2"/>
    <n v="0"/>
    <n v="0"/>
    <n v="2"/>
    <n v="2"/>
    <n v="0"/>
    <x v="31"/>
  </r>
  <r>
    <x v="5"/>
    <s v="Pharmacies"/>
    <s v="CIUSSS du Centre-Sud-de-l'Île-de-Montréal"/>
    <s v="Uniprix Clinique - Pharmacie Géraldine Lauryle Ngassa Happi, Pharmacienne Inc."/>
    <n v="20"/>
    <n v="0"/>
    <n v="20"/>
    <n v="0"/>
    <n v="20"/>
    <n v="0"/>
    <n v="20"/>
    <n v="0"/>
    <x v="32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33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34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35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36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37"/>
  </r>
  <r>
    <x v="5"/>
    <s v="Pharmacies"/>
    <s v="CIUSSS du Centre-Sud-de-l'Île-de-Montréal"/>
    <s v="Uniprix Clinique - Pharmacie Géraldine Lauryle Ngassa Happi, Pharmacienne Inc."/>
    <n v="0"/>
    <n v="0"/>
    <n v="0"/>
    <n v="0"/>
    <n v="0"/>
    <n v="0"/>
    <n v="0"/>
    <n v="0"/>
    <x v="38"/>
  </r>
  <r>
    <x v="5"/>
    <s v="Pharmacies"/>
    <s v="CIUSSS du Centre-Sud-de-l'Île-de-Montréal"/>
    <s v="Uniprix Clinique - Pharmacie Géraldine Lauryle Ngassa Happi, Pharmacienne Inc."/>
    <n v="15"/>
    <n v="0"/>
    <n v="15"/>
    <n v="12"/>
    <n v="3"/>
    <n v="0"/>
    <n v="3"/>
    <n v="0.8"/>
    <x v="39"/>
  </r>
  <r>
    <x v="5"/>
    <s v="Pharmacies"/>
    <s v="CIUSSS du Centre-Sud-de-l'Île-de-Montréal"/>
    <s v="Uniprix Clinique - Pharmacie Maria Deich Inc."/>
    <n v="0"/>
    <n v="0"/>
    <n v="0"/>
    <n v="0"/>
    <n v="0"/>
    <n v="0"/>
    <n v="0"/>
    <n v="0"/>
    <x v="25"/>
  </r>
  <r>
    <x v="5"/>
    <s v="Pharmacies"/>
    <s v="CIUSSS du Centre-Sud-de-l'Île-de-Montréal"/>
    <s v="Uniprix Clinique - Pharmacie Maria Deich Inc."/>
    <n v="0"/>
    <n v="0"/>
    <n v="0"/>
    <n v="0"/>
    <n v="0"/>
    <n v="0"/>
    <n v="0"/>
    <n v="0"/>
    <x v="26"/>
  </r>
  <r>
    <x v="5"/>
    <s v="Pharmacies"/>
    <s v="CIUSSS du Centre-Sud-de-l'Île-de-Montréal"/>
    <s v="Uniprix Clinique - Pharmacie Maria Deich Inc."/>
    <n v="0"/>
    <n v="0"/>
    <n v="0"/>
    <n v="0"/>
    <n v="0"/>
    <n v="0"/>
    <n v="0"/>
    <n v="0"/>
    <x v="27"/>
  </r>
  <r>
    <x v="5"/>
    <s v="Pharmacies"/>
    <s v="CIUSSS du Centre-Sud-de-l'Île-de-Montréal"/>
    <s v="Uniprix Clinique - Pharmacie Maria Deich Inc."/>
    <n v="18"/>
    <n v="0"/>
    <n v="18"/>
    <n v="9"/>
    <n v="9"/>
    <n v="0"/>
    <n v="9"/>
    <n v="0.5"/>
    <x v="28"/>
  </r>
  <r>
    <x v="5"/>
    <s v="Pharmacies"/>
    <s v="CIUSSS du Centre-Sud-de-l'Île-de-Montréal"/>
    <s v="Uniprix Clinique - Pharmacie Maria Deich Inc."/>
    <n v="0"/>
    <n v="0"/>
    <n v="0"/>
    <n v="0"/>
    <n v="0"/>
    <n v="0"/>
    <n v="0"/>
    <n v="0"/>
    <x v="35"/>
  </r>
  <r>
    <x v="5"/>
    <s v="Pharmacies"/>
    <s v="CIUSSS du Centre-Sud-de-l'Île-de-Montréal"/>
    <s v="Uniprix Clinique - Vinh The Jimmy Pham pharmacien inc."/>
    <n v="3"/>
    <n v="2"/>
    <n v="5"/>
    <n v="3"/>
    <n v="0"/>
    <n v="2"/>
    <n v="2"/>
    <n v="0.6"/>
    <x v="6"/>
  </r>
  <r>
    <x v="5"/>
    <s v="Pharmacies"/>
    <s v="CIUSSS du Centre-Sud-de-l'Île-de-Montréal"/>
    <s v="Uniprix Clinique - Vinh The Jimmy Pham pharmacien inc."/>
    <n v="12"/>
    <n v="0"/>
    <n v="12"/>
    <n v="6"/>
    <n v="6"/>
    <n v="0"/>
    <n v="6"/>
    <n v="0.5"/>
    <x v="7"/>
  </r>
  <r>
    <x v="5"/>
    <s v="Pharmacies"/>
    <s v="CIUSSS du Centre-Sud-de-l'Île-de-Montréal"/>
    <s v="Uniprix Clinique - Vinh The Jimmy Pham pharmacien inc."/>
    <n v="0"/>
    <n v="0"/>
    <n v="0"/>
    <n v="0"/>
    <n v="0"/>
    <n v="0"/>
    <n v="0"/>
    <n v="0"/>
    <x v="8"/>
  </r>
  <r>
    <x v="5"/>
    <s v="Pharmacies"/>
    <s v="CIUSSS du Centre-Sud-de-l'Île-de-Montréal"/>
    <s v="Uniprix Clinique - Vinh The Jimmy Pham pharmacien inc."/>
    <n v="0"/>
    <n v="0"/>
    <n v="0"/>
    <n v="0"/>
    <n v="0"/>
    <n v="0"/>
    <n v="0"/>
    <n v="0"/>
    <x v="9"/>
  </r>
  <r>
    <x v="5"/>
    <s v="Pharmacies"/>
    <s v="CIUSSS du Centre-Sud-de-l'Île-de-Montréal"/>
    <s v="Uniprix Clinique - Vinh The Jimmy Pham pharmacien inc."/>
    <n v="6"/>
    <n v="1"/>
    <n v="7"/>
    <n v="7"/>
    <n v="0"/>
    <n v="0"/>
    <n v="0"/>
    <n v="1"/>
    <x v="10"/>
  </r>
  <r>
    <x v="5"/>
    <s v="Pharmacies"/>
    <s v="CIUSSS du Centre-Sud-de-l'Île-de-Montréal"/>
    <s v="Uniprix Clinique - Vinh The Jimmy Pham pharmacien inc."/>
    <n v="8"/>
    <n v="4"/>
    <n v="12"/>
    <n v="9"/>
    <n v="1"/>
    <n v="2"/>
    <n v="3"/>
    <n v="0.75"/>
    <x v="11"/>
  </r>
  <r>
    <x v="5"/>
    <s v="Pharmacies"/>
    <s v="CIUSSS du Centre-Sud-de-l'Île-de-Montréal"/>
    <s v="Uniprix Clinique - Vinh The Jimmy Pham pharmacien inc."/>
    <n v="0"/>
    <n v="0"/>
    <n v="0"/>
    <n v="0"/>
    <n v="0"/>
    <n v="0"/>
    <n v="0"/>
    <n v="0"/>
    <x v="19"/>
  </r>
  <r>
    <x v="5"/>
    <s v="Pharmacies"/>
    <s v="CIUSSS du Centre-Sud-de-l'Île-de-Montréal"/>
    <s v="Uniprix Clinique - Vinh The Jimmy Pham pharmacien inc."/>
    <n v="0"/>
    <n v="0"/>
    <n v="0"/>
    <n v="0"/>
    <n v="0"/>
    <n v="0"/>
    <n v="0"/>
    <n v="0"/>
    <x v="20"/>
  </r>
  <r>
    <x v="5"/>
    <s v="Pharmacies"/>
    <s v="CIUSSS du Centre-Sud-de-l'Île-de-Montréal"/>
    <s v="Uniprix Clinique - Vinh The Jimmy Pham pharmacien inc."/>
    <n v="0"/>
    <n v="0"/>
    <n v="0"/>
    <n v="0"/>
    <n v="0"/>
    <n v="0"/>
    <n v="0"/>
    <n v="0"/>
    <x v="21"/>
  </r>
  <r>
    <x v="5"/>
    <s v="Pharmacies"/>
    <s v="CIUSSS du Centre-Sud-de-l'Île-de-Montréal"/>
    <s v="Uniprix Clinique - Vinh The Jimmy Pham pharmacien inc."/>
    <n v="0"/>
    <n v="0"/>
    <n v="0"/>
    <n v="0"/>
    <n v="0"/>
    <n v="0"/>
    <n v="0"/>
    <n v="0"/>
    <x v="22"/>
  </r>
  <r>
    <x v="5"/>
    <s v="Pharmacies"/>
    <s v="CIUSSS du Centre-Sud-de-l'Île-de-Montréal"/>
    <s v="Uniprix Clinique - Vinh The Jimmy Pham pharmacien inc."/>
    <n v="0"/>
    <n v="0"/>
    <n v="0"/>
    <n v="0"/>
    <n v="0"/>
    <n v="0"/>
    <n v="0"/>
    <n v="0"/>
    <x v="23"/>
  </r>
  <r>
    <x v="5"/>
    <s v="Pharmacies"/>
    <s v="CIUSSS du Centre-Sud-de-l'Île-de-Montréal"/>
    <s v="Uniprix Clinique - Vinh The Jimmy Pham pharmacien inc."/>
    <n v="0"/>
    <n v="0"/>
    <n v="0"/>
    <n v="0"/>
    <n v="0"/>
    <n v="0"/>
    <n v="0"/>
    <n v="0"/>
    <x v="24"/>
  </r>
  <r>
    <x v="5"/>
    <s v="Pharmacies"/>
    <s v="CIUSSS du Centre-Sud-de-l'Île-de-Montréal"/>
    <s v="Uniprix Clinique - Vinh The Jimmy Pham pharmacien inc."/>
    <n v="0"/>
    <n v="0"/>
    <n v="0"/>
    <n v="0"/>
    <n v="0"/>
    <n v="0"/>
    <n v="0"/>
    <n v="0"/>
    <x v="25"/>
  </r>
  <r>
    <x v="5"/>
    <s v="Pharmacies"/>
    <s v="CIUSSS du Centre-Sud-de-l'Île-de-Montréal"/>
    <s v="Uniprix Clinique - Vinh The Jimmy Pham pharmacien inc."/>
    <n v="7"/>
    <n v="0"/>
    <n v="7"/>
    <n v="7"/>
    <n v="0"/>
    <n v="0"/>
    <n v="0"/>
    <n v="1"/>
    <x v="26"/>
  </r>
  <r>
    <x v="5"/>
    <s v="Pharmacies"/>
    <s v="CIUSSS du Centre-Sud-de-l'Île-de-Montréal"/>
    <s v="Uniprix Clinique - Vinh The Jimmy Pham pharmacien inc."/>
    <n v="10"/>
    <n v="1"/>
    <n v="11"/>
    <n v="10"/>
    <n v="1"/>
    <n v="0"/>
    <n v="1"/>
    <n v="0.90909090909090895"/>
    <x v="27"/>
  </r>
  <r>
    <x v="5"/>
    <s v="Pharmacies"/>
    <s v="CIUSSS du Centre-Sud-de-l'Île-de-Montréal"/>
    <s v="Uniprix Clinique - Vinh The Jimmy Pham pharmacien inc."/>
    <n v="1"/>
    <n v="0"/>
    <n v="1"/>
    <n v="1"/>
    <n v="0"/>
    <n v="0"/>
    <n v="0"/>
    <n v="1"/>
    <x v="28"/>
  </r>
  <r>
    <x v="5"/>
    <s v="Pharmacies"/>
    <s v="CIUSSS du Centre-Sud-de-l'Île-de-Montréal"/>
    <s v="Uniprix Clinique - Vinh The Jimmy Pham pharmacien inc."/>
    <n v="0"/>
    <n v="0"/>
    <n v="0"/>
    <n v="0"/>
    <n v="0"/>
    <n v="0"/>
    <n v="0"/>
    <n v="0"/>
    <x v="29"/>
  </r>
  <r>
    <x v="5"/>
    <s v="Pharmacies"/>
    <s v="CIUSSS du Centre-Sud-de-l'Île-de-Montréal"/>
    <s v="Uniprix Clinique - Vinh The Jimmy Pham pharmacien inc."/>
    <n v="0"/>
    <n v="0"/>
    <n v="0"/>
    <n v="0"/>
    <n v="0"/>
    <n v="0"/>
    <n v="0"/>
    <n v="0"/>
    <x v="30"/>
  </r>
  <r>
    <x v="5"/>
    <s v="Pharmacies"/>
    <s v="CIUSSS du Centre-Sud-de-l'Île-de-Montréal"/>
    <s v="Uniprix Clinique - Vinh The Jimmy Pham pharmacien inc."/>
    <n v="0"/>
    <n v="0"/>
    <n v="0"/>
    <n v="0"/>
    <n v="0"/>
    <n v="0"/>
    <n v="0"/>
    <n v="0"/>
    <x v="31"/>
  </r>
  <r>
    <x v="5"/>
    <s v="Pharmacies"/>
    <s v="CIUSSS du Centre-Sud-de-l'Île-de-Montréal"/>
    <s v="Uniprix Clinique - Vinh The Jimmy Pham pharmacien inc."/>
    <n v="5"/>
    <n v="0"/>
    <n v="5"/>
    <n v="5"/>
    <n v="0"/>
    <n v="0"/>
    <n v="0"/>
    <n v="1"/>
    <x v="32"/>
  </r>
  <r>
    <x v="5"/>
    <s v="Pharmacies"/>
    <s v="CIUSSS du Centre-Sud-de-l'Île-de-Montréal"/>
    <s v="Uniprix Clinique - Vinh The Jimmy Pham pharmacien inc."/>
    <n v="6"/>
    <n v="0"/>
    <n v="6"/>
    <n v="6"/>
    <n v="0"/>
    <n v="0"/>
    <n v="0"/>
    <n v="1"/>
    <x v="33"/>
  </r>
  <r>
    <x v="5"/>
    <s v="Pharmacies"/>
    <s v="CIUSSS du Centre-Sud-de-l'Île-de-Montréal"/>
    <s v="Uniprix Clinique - Vinh The Jimmy Pham pharmacien inc."/>
    <n v="9"/>
    <n v="2"/>
    <n v="11"/>
    <n v="11"/>
    <n v="0"/>
    <n v="0"/>
    <n v="0"/>
    <n v="1"/>
    <x v="34"/>
  </r>
  <r>
    <x v="5"/>
    <s v="Pharmacies"/>
    <s v="CIUSSS du Centre-Sud-de-l'Île-de-Montréal"/>
    <s v="Uniprix Clinique - Vinh The Jimmy Pham pharmacien inc."/>
    <n v="3"/>
    <n v="0"/>
    <n v="3"/>
    <n v="3"/>
    <n v="0"/>
    <n v="0"/>
    <n v="0"/>
    <n v="1"/>
    <x v="35"/>
  </r>
  <r>
    <x v="5"/>
    <s v="Pharmacies"/>
    <s v="CIUSSS du Centre-Sud-de-l'Île-de-Montréal"/>
    <s v="Uniprix Kalfane"/>
    <n v="0"/>
    <n v="0"/>
    <n v="0"/>
    <n v="0"/>
    <n v="0"/>
    <n v="0"/>
    <n v="0"/>
    <n v="0"/>
    <x v="4"/>
  </r>
  <r>
    <x v="5"/>
    <s v="Pharmacies"/>
    <s v="CIUSSS du Centre-Sud-de-l'Île-de-Montréal"/>
    <s v="Uniprix Kalfane"/>
    <n v="3"/>
    <n v="0"/>
    <n v="3"/>
    <n v="1"/>
    <n v="2"/>
    <n v="0"/>
    <n v="2"/>
    <n v="0.33333333333333298"/>
    <x v="7"/>
  </r>
  <r>
    <x v="5"/>
    <s v="Pharmacies"/>
    <s v="CIUSSS du Centre-Sud-de-l'Île-de-Montréal"/>
    <s v="Uniprix Kalfane"/>
    <n v="34"/>
    <n v="0"/>
    <n v="34"/>
    <n v="7"/>
    <n v="27"/>
    <n v="0"/>
    <n v="27"/>
    <n v="0.20588235294117599"/>
    <x v="27"/>
  </r>
  <r>
    <x v="5"/>
    <s v="Pharmacies"/>
    <s v="CIUSSS du Centre-Sud-de-l'Île-de-Montréal"/>
    <s v="Uniprix Kalfane"/>
    <n v="29"/>
    <n v="0"/>
    <n v="29"/>
    <n v="5"/>
    <n v="24"/>
    <n v="0"/>
    <n v="24"/>
    <n v="0.17241379310344801"/>
    <x v="32"/>
  </r>
  <r>
    <x v="5"/>
    <s v="Pharmacies"/>
    <s v="CIUSSS du Centre-Sud-de-l'Île-de-Montréal"/>
    <s v="Uniprix Santé - Bui M., Pharmacie"/>
    <n v="0"/>
    <n v="66"/>
    <n v="66"/>
    <n v="0"/>
    <n v="0"/>
    <n v="66"/>
    <n v="66"/>
    <n v="0"/>
    <x v="0"/>
  </r>
  <r>
    <x v="5"/>
    <s v="Pharmacies"/>
    <s v="CIUSSS du Centre-Sud-de-l'Île-de-Montréal"/>
    <s v="Uniprix Santé - Bui M., Pharmacie"/>
    <n v="0"/>
    <n v="66"/>
    <n v="66"/>
    <n v="0"/>
    <n v="0"/>
    <n v="66"/>
    <n v="66"/>
    <n v="0"/>
    <x v="1"/>
  </r>
  <r>
    <x v="5"/>
    <s v="Pharmacies"/>
    <s v="CIUSSS du Centre-Sud-de-l'Île-de-Montréal"/>
    <s v="Uniprix Santé - Bui M., Pharmacie"/>
    <n v="0"/>
    <n v="66"/>
    <n v="66"/>
    <n v="0"/>
    <n v="0"/>
    <n v="66"/>
    <n v="66"/>
    <n v="0"/>
    <x v="5"/>
  </r>
  <r>
    <x v="5"/>
    <s v="Pharmacies"/>
    <s v="CIUSSS du Centre-Sud-de-l'Île-de-Montréal"/>
    <s v="Uniprix Santé - Bui M., Pharmacie"/>
    <n v="0"/>
    <n v="66"/>
    <n v="66"/>
    <n v="0"/>
    <n v="0"/>
    <n v="66"/>
    <n v="66"/>
    <n v="0"/>
    <x v="6"/>
  </r>
  <r>
    <x v="5"/>
    <s v="Pharmacies"/>
    <s v="CIUSSS du Centre-Sud-de-l'Île-de-Montréal"/>
    <s v="Uniprix Santé - Bui M., Pharmacie"/>
    <n v="0"/>
    <n v="66"/>
    <n v="66"/>
    <n v="0"/>
    <n v="0"/>
    <n v="66"/>
    <n v="66"/>
    <n v="0"/>
    <x v="7"/>
  </r>
  <r>
    <x v="5"/>
    <s v="Pharmacies"/>
    <s v="CIUSSS du Centre-Sud-de-l'Île-de-Montréal"/>
    <s v="Uniprix Santé - Bui M., Pharmacie"/>
    <n v="0"/>
    <n v="66"/>
    <n v="66"/>
    <n v="0"/>
    <n v="0"/>
    <n v="66"/>
    <n v="66"/>
    <n v="0"/>
    <x v="8"/>
  </r>
  <r>
    <x v="5"/>
    <s v="Pharmacies"/>
    <s v="CIUSSS du Centre-Sud-de-l'Île-de-Montréal"/>
    <s v="Uniprix Santé - Bui M., Pharmacie"/>
    <n v="0"/>
    <n v="66"/>
    <n v="66"/>
    <n v="0"/>
    <n v="0"/>
    <n v="66"/>
    <n v="66"/>
    <n v="0"/>
    <x v="12"/>
  </r>
  <r>
    <x v="5"/>
    <s v="Pharmacies"/>
    <s v="CIUSSS du Centre-Sud-de-l'Île-de-Montréal"/>
    <s v="Uniprix Santé - Bui M., Pharmacie"/>
    <n v="0"/>
    <n v="66"/>
    <n v="66"/>
    <n v="0"/>
    <n v="0"/>
    <n v="66"/>
    <n v="66"/>
    <n v="0"/>
    <x v="13"/>
  </r>
  <r>
    <x v="5"/>
    <s v="Pharmacies"/>
    <s v="CIUSSS du Centre-Sud-de-l'Île-de-Montréal"/>
    <s v="Uniprix Santé - Bui M., Pharmacie"/>
    <n v="0"/>
    <n v="66"/>
    <n v="66"/>
    <n v="0"/>
    <n v="0"/>
    <n v="66"/>
    <n v="66"/>
    <n v="0"/>
    <x v="14"/>
  </r>
  <r>
    <x v="5"/>
    <s v="Pharmacies"/>
    <s v="CIUSSS du Centre-Sud-de-l'Île-de-Montréal"/>
    <s v="Uniprix Santé - Bui M., Pharmacie"/>
    <n v="0"/>
    <n v="66"/>
    <n v="66"/>
    <n v="1"/>
    <n v="0"/>
    <n v="65"/>
    <n v="65"/>
    <n v="1.5151515151515201E-2"/>
    <x v="15"/>
  </r>
  <r>
    <x v="5"/>
    <s v="Pharmacies"/>
    <s v="CIUSSS du Centre-Sud-de-l'Île-de-Montréal"/>
    <s v="Uniprix Santé - Bui M., Pharmacie"/>
    <n v="0"/>
    <n v="66"/>
    <n v="66"/>
    <n v="0"/>
    <n v="0"/>
    <n v="66"/>
    <n v="66"/>
    <n v="0"/>
    <x v="19"/>
  </r>
  <r>
    <x v="5"/>
    <s v="Pharmacies"/>
    <s v="CIUSSS du Centre-Sud-de-l'Île-de-Montréal"/>
    <s v="Uniprix Santé - Bui M., Pharmacie"/>
    <n v="0"/>
    <n v="66"/>
    <n v="66"/>
    <n v="0"/>
    <n v="0"/>
    <n v="66"/>
    <n v="66"/>
    <n v="0"/>
    <x v="20"/>
  </r>
  <r>
    <x v="5"/>
    <s v="Pharmacies"/>
    <s v="CIUSSS du Centre-Sud-de-l'Île-de-Montréal"/>
    <s v="Uniprix Santé - Bui M., Pharmacie"/>
    <n v="0"/>
    <n v="66"/>
    <n v="66"/>
    <n v="0"/>
    <n v="0"/>
    <n v="66"/>
    <n v="66"/>
    <n v="0"/>
    <x v="21"/>
  </r>
  <r>
    <x v="5"/>
    <s v="Pharmacies"/>
    <s v="CIUSSS du Centre-Sud-de-l'Île-de-Montréal"/>
    <s v="Uniprix Santé - Bui M., Pharmacie"/>
    <n v="0"/>
    <n v="66"/>
    <n v="66"/>
    <n v="0"/>
    <n v="0"/>
    <n v="66"/>
    <n v="66"/>
    <n v="0"/>
    <x v="22"/>
  </r>
  <r>
    <x v="5"/>
    <s v="Pharmacies"/>
    <s v="CIUSSS du Centre-Sud-de-l'Île-de-Montréal"/>
    <s v="Uniprix Santé - Bui M., Pharmacie"/>
    <n v="0"/>
    <n v="0"/>
    <n v="0"/>
    <n v="0"/>
    <n v="0"/>
    <n v="0"/>
    <n v="0"/>
    <n v="0"/>
    <x v="24"/>
  </r>
  <r>
    <x v="5"/>
    <s v="Pharmacies"/>
    <s v="CIUSSS du Centre-Sud-de-l'Île-de-Montréal"/>
    <s v="Uniprix Santé - Bui M., Pharmacie"/>
    <n v="0"/>
    <n v="66"/>
    <n v="66"/>
    <n v="3"/>
    <n v="0"/>
    <n v="63"/>
    <n v="63"/>
    <n v="4.5454545454545497E-2"/>
    <x v="26"/>
  </r>
  <r>
    <x v="5"/>
    <s v="Pharmacies"/>
    <s v="CIUSSS du Centre-Sud-de-l'Île-de-Montréal"/>
    <s v="Uniprix Santé - Bui M., Pharmacie"/>
    <n v="37"/>
    <n v="66"/>
    <n v="103"/>
    <n v="1"/>
    <n v="37"/>
    <n v="65"/>
    <n v="102"/>
    <n v="9.7087378640776708E-3"/>
    <x v="27"/>
  </r>
  <r>
    <x v="5"/>
    <s v="Pharmacies"/>
    <s v="CIUSSS du Centre-Sud-de-l'Île-de-Montréal"/>
    <s v="Uniprix Santé - Bui M., Pharmacie"/>
    <n v="38"/>
    <n v="66"/>
    <n v="104"/>
    <n v="3"/>
    <n v="38"/>
    <n v="63"/>
    <n v="101"/>
    <n v="2.8846153846153799E-2"/>
    <x v="28"/>
  </r>
  <r>
    <x v="5"/>
    <s v="Pharmacies"/>
    <s v="CIUSSS du Centre-Sud-de-l'Île-de-Montréal"/>
    <s v="Uniprix Santé - Bui M., Pharmacie"/>
    <n v="29"/>
    <n v="66"/>
    <n v="95"/>
    <n v="0"/>
    <n v="29"/>
    <n v="66"/>
    <n v="95"/>
    <n v="0"/>
    <x v="29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0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1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2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3"/>
  </r>
  <r>
    <x v="5"/>
    <s v="Pharmacies"/>
    <s v="CIUSSS du Centre-Sud-de-l'Île-de-Montréal"/>
    <s v="Uniprix Santé - Kira Azar pharmacienne inc."/>
    <n v="48"/>
    <n v="0"/>
    <n v="48"/>
    <n v="34"/>
    <n v="14"/>
    <n v="0"/>
    <n v="14"/>
    <n v="0.70833333333333304"/>
    <x v="4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5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6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7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8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9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10"/>
  </r>
  <r>
    <x v="5"/>
    <s v="Pharmacies"/>
    <s v="CIUSSS du Centre-Sud-de-l'Île-de-Montréal"/>
    <s v="Uniprix Santé - Kira Azar pharmacienne inc."/>
    <n v="42"/>
    <n v="0"/>
    <n v="42"/>
    <n v="33"/>
    <n v="9"/>
    <n v="0"/>
    <n v="9"/>
    <n v="0.78571428571428603"/>
    <x v="11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12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13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14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15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16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17"/>
  </r>
  <r>
    <x v="5"/>
    <s v="Pharmacies"/>
    <s v="CIUSSS du Centre-Sud-de-l'Île-de-Montréal"/>
    <s v="Uniprix Santé - Kira Azar pharmacienne inc."/>
    <n v="27"/>
    <n v="0"/>
    <n v="27"/>
    <n v="20"/>
    <n v="7"/>
    <n v="0"/>
    <n v="7"/>
    <n v="0.74074074074074103"/>
    <x v="18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19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20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21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22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23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24"/>
  </r>
  <r>
    <x v="5"/>
    <s v="Pharmacies"/>
    <s v="CIUSSS du Centre-Sud-de-l'Île-de-Montréal"/>
    <s v="Uniprix Santé - Kira Azar pharmacienne inc."/>
    <n v="48"/>
    <n v="0"/>
    <n v="48"/>
    <n v="21"/>
    <n v="27"/>
    <n v="0"/>
    <n v="27"/>
    <n v="0.4375"/>
    <x v="25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26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27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28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29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31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32"/>
  </r>
  <r>
    <x v="5"/>
    <s v="Pharmacies"/>
    <s v="CIUSSS du Centre-Sud-de-l'Île-de-Montréal"/>
    <s v="Uniprix Santé - Kira Azar pharmacienne inc."/>
    <n v="48"/>
    <n v="0"/>
    <n v="48"/>
    <n v="24"/>
    <n v="24"/>
    <n v="0"/>
    <n v="24"/>
    <n v="0.5"/>
    <x v="33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34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35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36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37"/>
  </r>
  <r>
    <x v="5"/>
    <s v="Pharmacies"/>
    <s v="CIUSSS du Centre-Sud-de-l'Île-de-Montréal"/>
    <s v="Uniprix Santé - Kira Azar pharmacienne inc."/>
    <n v="0"/>
    <n v="0"/>
    <n v="0"/>
    <n v="0"/>
    <n v="0"/>
    <n v="0"/>
    <n v="0"/>
    <n v="0"/>
    <x v="38"/>
  </r>
  <r>
    <x v="5"/>
    <s v="Pharmacies"/>
    <s v="CIUSSS du Centre-Sud-de-l'Île-de-Montréal"/>
    <s v="Uniprix Santé - Kira Azar pharmacienne inc."/>
    <n v="38"/>
    <n v="0"/>
    <n v="38"/>
    <n v="26"/>
    <n v="12"/>
    <n v="0"/>
    <n v="12"/>
    <n v="0.68421052631578905"/>
    <x v="39"/>
  </r>
  <r>
    <x v="5"/>
    <s v="Pharmacies"/>
    <s v="CIUSSS du Centre-Sud-de-l'Île-de-Montréal"/>
    <s v="Uniprix Santé - Linda Frayne pharmaciens (CDN) inc."/>
    <n v="0"/>
    <n v="1"/>
    <n v="1"/>
    <n v="1"/>
    <n v="0"/>
    <n v="0"/>
    <n v="0"/>
    <n v="1"/>
    <x v="19"/>
  </r>
  <r>
    <x v="5"/>
    <s v="Pharmacies"/>
    <s v="CIUSSS du Centre-Sud-de-l'Île-de-Montréal"/>
    <s v="Uniprix Santé - Marianne Grimard-Keita et Berge Shater pharmaciens inc."/>
    <n v="0"/>
    <n v="3"/>
    <n v="3"/>
    <n v="1"/>
    <n v="0"/>
    <n v="2"/>
    <n v="2"/>
    <n v="0.33333333333333298"/>
    <x v="28"/>
  </r>
  <r>
    <x v="5"/>
    <s v="Pharmacies"/>
    <s v="CIUSSS du Centre-Sud-de-l'Île-de-Montréal"/>
    <s v="Uniprix Santé - Pharmacie Amir Helkany Inc."/>
    <n v="12"/>
    <n v="0"/>
    <n v="12"/>
    <n v="12"/>
    <n v="0"/>
    <n v="0"/>
    <n v="0"/>
    <n v="1"/>
    <x v="0"/>
  </r>
  <r>
    <x v="5"/>
    <s v="Pharmacies"/>
    <s v="CIUSSS du Centre-Sud-de-l'Île-de-Montréal"/>
    <s v="Uniprix Santé - Pharmacie Amir Helkany Inc."/>
    <n v="0"/>
    <n v="0"/>
    <n v="0"/>
    <n v="0"/>
    <n v="0"/>
    <n v="0"/>
    <n v="0"/>
    <n v="0"/>
    <x v="1"/>
  </r>
  <r>
    <x v="5"/>
    <s v="Pharmacies"/>
    <s v="CIUSSS du Centre-Sud-de-l'Île-de-Montréal"/>
    <s v="Uniprix Santé - Pharmacie Amir Helkany Inc."/>
    <n v="0"/>
    <n v="0"/>
    <n v="0"/>
    <n v="0"/>
    <n v="0"/>
    <n v="0"/>
    <n v="0"/>
    <n v="0"/>
    <x v="2"/>
  </r>
  <r>
    <x v="5"/>
    <s v="Pharmacies"/>
    <s v="CIUSSS du Centre-Sud-de-l'Île-de-Montréal"/>
    <s v="Uniprix Santé - Pharmacie Amir Helkany Inc."/>
    <n v="0"/>
    <n v="6"/>
    <n v="6"/>
    <n v="0"/>
    <n v="0"/>
    <n v="6"/>
    <n v="6"/>
    <n v="0"/>
    <x v="3"/>
  </r>
  <r>
    <x v="5"/>
    <s v="Pharmacies"/>
    <s v="CIUSSS du Centre-Sud-de-l'Île-de-Montréal"/>
    <s v="Uniprix Santé - Pharmacie Amir Helkany Inc."/>
    <n v="4"/>
    <n v="0"/>
    <n v="4"/>
    <n v="4"/>
    <n v="0"/>
    <n v="0"/>
    <n v="0"/>
    <n v="1"/>
    <x v="4"/>
  </r>
  <r>
    <x v="5"/>
    <s v="Pharmacies"/>
    <s v="CIUSSS du Centre-Sud-de-l'Île-de-Montréal"/>
    <s v="Uniprix Santé - Pharmacie Amir Helkany Inc."/>
    <n v="14"/>
    <n v="0"/>
    <n v="14"/>
    <n v="14"/>
    <n v="0"/>
    <n v="0"/>
    <n v="0"/>
    <n v="1"/>
    <x v="5"/>
  </r>
  <r>
    <x v="5"/>
    <s v="Pharmacies"/>
    <s v="CIUSSS du Centre-Sud-de-l'Île-de-Montréal"/>
    <s v="Uniprix Santé - Pharmacie Amir Helkany Inc."/>
    <n v="4"/>
    <n v="0"/>
    <n v="4"/>
    <n v="4"/>
    <n v="0"/>
    <n v="0"/>
    <n v="0"/>
    <n v="1"/>
    <x v="6"/>
  </r>
  <r>
    <x v="5"/>
    <s v="Pharmacies"/>
    <s v="CIUSSS du Centre-Sud-de-l'Île-de-Montréal"/>
    <s v="Uniprix Santé - Pharmacie Amir Helkany Inc."/>
    <n v="3"/>
    <n v="0"/>
    <n v="3"/>
    <n v="2"/>
    <n v="1"/>
    <n v="0"/>
    <n v="1"/>
    <n v="0.66666666666666696"/>
    <x v="7"/>
  </r>
  <r>
    <x v="5"/>
    <s v="Pharmacies"/>
    <s v="CIUSSS du Centre-Sud-de-l'Île-de-Montréal"/>
    <s v="Uniprix Santé - Pharmacie Amir Helkany Inc."/>
    <n v="0"/>
    <n v="0"/>
    <n v="0"/>
    <n v="0"/>
    <n v="0"/>
    <n v="0"/>
    <n v="0"/>
    <n v="0"/>
    <x v="10"/>
  </r>
  <r>
    <x v="5"/>
    <s v="Pharmacies"/>
    <s v="CIUSSS du Centre-Sud-de-l'Île-de-Montréal"/>
    <s v="Uniprix Santé - Pharmacie Amir Helkany Inc."/>
    <n v="2"/>
    <n v="0"/>
    <n v="2"/>
    <n v="0"/>
    <n v="2"/>
    <n v="0"/>
    <n v="2"/>
    <n v="0"/>
    <x v="11"/>
  </r>
  <r>
    <x v="5"/>
    <s v="Pharmacies"/>
    <s v="CIUSSS du Centre-Sud-de-l'Île-de-Montréal"/>
    <s v="Uniprix Santé - Pharmacie Amir Helkany Inc."/>
    <n v="3"/>
    <n v="1"/>
    <n v="4"/>
    <n v="1"/>
    <n v="2"/>
    <n v="1"/>
    <n v="3"/>
    <n v="0.25"/>
    <x v="12"/>
  </r>
  <r>
    <x v="5"/>
    <s v="Pharmacies"/>
    <s v="CIUSSS du Centre-Sud-de-l'Île-de-Montréal"/>
    <s v="Uniprix Santé - Pharmacie Amir Helkany Inc."/>
    <n v="4"/>
    <n v="0"/>
    <n v="4"/>
    <n v="3"/>
    <n v="1"/>
    <n v="0"/>
    <n v="1"/>
    <n v="0.75"/>
    <x v="13"/>
  </r>
  <r>
    <x v="5"/>
    <s v="Pharmacies"/>
    <s v="CIUSSS du Centre-Sud-de-l'Île-de-Montréal"/>
    <s v="Uniprix Santé - Pharmacie Amir Helkany Inc."/>
    <n v="3"/>
    <n v="0"/>
    <n v="3"/>
    <n v="3"/>
    <n v="0"/>
    <n v="0"/>
    <n v="0"/>
    <n v="1"/>
    <x v="14"/>
  </r>
  <r>
    <x v="5"/>
    <s v="Pharmacies"/>
    <s v="CIUSSS du Centre-Sud-de-l'Île-de-Montréal"/>
    <s v="Uniprix Santé - Pharmacie Amir Helkany Inc."/>
    <n v="0"/>
    <n v="0"/>
    <n v="0"/>
    <n v="0"/>
    <n v="0"/>
    <n v="0"/>
    <n v="0"/>
    <n v="0"/>
    <x v="15"/>
  </r>
  <r>
    <x v="5"/>
    <s v="Pharmacies"/>
    <s v="CIUSSS du Centre-Sud-de-l'Île-de-Montréal"/>
    <s v="Uniprix Santé - Pharmacie Amir Helkany Inc."/>
    <n v="0"/>
    <n v="0"/>
    <n v="0"/>
    <n v="0"/>
    <n v="0"/>
    <n v="0"/>
    <n v="0"/>
    <n v="0"/>
    <x v="16"/>
  </r>
  <r>
    <x v="5"/>
    <s v="Pharmacies"/>
    <s v="CIUSSS du Centre-Sud-de-l'Île-de-Montréal"/>
    <s v="Uniprix Santé - Pharmacie Amir Helkany Inc."/>
    <n v="6"/>
    <n v="0"/>
    <n v="6"/>
    <n v="6"/>
    <n v="0"/>
    <n v="0"/>
    <n v="0"/>
    <n v="1"/>
    <x v="17"/>
  </r>
  <r>
    <x v="5"/>
    <s v="Pharmacies"/>
    <s v="CIUSSS du Centre-Sud-de-l'Île-de-Montréal"/>
    <s v="Uniprix Santé - Pharmacie Amir Helkany Inc."/>
    <n v="3"/>
    <n v="0"/>
    <n v="3"/>
    <n v="2"/>
    <n v="1"/>
    <n v="0"/>
    <n v="1"/>
    <n v="0.66666666666666696"/>
    <x v="18"/>
  </r>
  <r>
    <x v="5"/>
    <s v="Pharmacies"/>
    <s v="CIUSSS du Centre-Sud-de-l'Île-de-Montréal"/>
    <s v="Uniprix Santé - Pharmacie Amir Helkany Inc."/>
    <n v="0"/>
    <n v="0"/>
    <n v="0"/>
    <n v="0"/>
    <n v="0"/>
    <n v="0"/>
    <n v="0"/>
    <n v="0"/>
    <x v="19"/>
  </r>
  <r>
    <x v="5"/>
    <s v="Pharmacies"/>
    <s v="CIUSSS du Centre-Sud-de-l'Île-de-Montréal"/>
    <s v="Uniprix Santé - Pharmacie Amir Helkany Inc."/>
    <n v="4"/>
    <n v="0"/>
    <n v="4"/>
    <n v="3"/>
    <n v="1"/>
    <n v="0"/>
    <n v="1"/>
    <n v="0.75"/>
    <x v="20"/>
  </r>
  <r>
    <x v="5"/>
    <s v="Pharmacies"/>
    <s v="CIUSSS du Centre-Sud-de-l'Île-de-Montréal"/>
    <s v="Uniprix Santé - Pharmacie Amir Helkany Inc."/>
    <n v="2"/>
    <n v="0"/>
    <n v="2"/>
    <n v="2"/>
    <n v="0"/>
    <n v="0"/>
    <n v="0"/>
    <n v="1"/>
    <x v="21"/>
  </r>
  <r>
    <x v="5"/>
    <s v="Pharmacies"/>
    <s v="CIUSSS du Centre-Sud-de-l'Île-de-Montréal"/>
    <s v="Uniprix Santé - Pharmacie Amir Helkany Inc."/>
    <n v="0"/>
    <n v="0"/>
    <n v="0"/>
    <n v="0"/>
    <n v="0"/>
    <n v="0"/>
    <n v="0"/>
    <n v="0"/>
    <x v="23"/>
  </r>
  <r>
    <x v="5"/>
    <s v="Pharmacies"/>
    <s v="CIUSSS du Centre-Sud-de-l'Île-de-Montréal"/>
    <s v="Uniprix Santé - Pharmacie Amir Helkany Inc."/>
    <n v="2"/>
    <n v="0"/>
    <n v="2"/>
    <n v="1"/>
    <n v="1"/>
    <n v="0"/>
    <n v="1"/>
    <n v="0.5"/>
    <x v="24"/>
  </r>
  <r>
    <x v="5"/>
    <s v="Pharmacies"/>
    <s v="CIUSSS du Centre-Sud-de-l'Île-de-Montréal"/>
    <s v="Uniprix Santé - Pharmacie Amir Helkany Inc."/>
    <n v="27"/>
    <n v="0"/>
    <n v="27"/>
    <n v="20"/>
    <n v="7"/>
    <n v="0"/>
    <n v="7"/>
    <n v="0.74074074074074103"/>
    <x v="25"/>
  </r>
  <r>
    <x v="5"/>
    <s v="Pharmacies"/>
    <s v="CIUSSS du Centre-Sud-de-l'Île-de-Montréal"/>
    <s v="Uniprix Santé - Pharmacie Amir Helkany Inc."/>
    <n v="0"/>
    <n v="27"/>
    <n v="27"/>
    <n v="0"/>
    <n v="0"/>
    <n v="27"/>
    <n v="27"/>
    <n v="0"/>
    <x v="26"/>
  </r>
  <r>
    <x v="5"/>
    <s v="Pharmacies"/>
    <s v="CIUSSS du Centre-Sud-de-l'Île-de-Montréal"/>
    <s v="Uniprix Santé - Pharmacie Amir Helkany Inc."/>
    <n v="16"/>
    <n v="0"/>
    <n v="16"/>
    <n v="8"/>
    <n v="8"/>
    <n v="0"/>
    <n v="8"/>
    <n v="0.5"/>
    <x v="27"/>
  </r>
  <r>
    <x v="5"/>
    <s v="Pharmacies"/>
    <s v="CIUSSS du Centre-Sud-de-l'Île-de-Montréal"/>
    <s v="Uniprix Santé - Pharmacie Amir Helkany Inc."/>
    <n v="8"/>
    <n v="0"/>
    <n v="8"/>
    <n v="6"/>
    <n v="2"/>
    <n v="0"/>
    <n v="2"/>
    <n v="0.75"/>
    <x v="28"/>
  </r>
  <r>
    <x v="5"/>
    <s v="Pharmacies"/>
    <s v="CIUSSS du Centre-Sud-de-l'Île-de-Montréal"/>
    <s v="Uniprix Santé - Pharmacie Amir Helkany Inc."/>
    <n v="0"/>
    <n v="0"/>
    <n v="0"/>
    <n v="0"/>
    <n v="0"/>
    <n v="0"/>
    <n v="0"/>
    <n v="0"/>
    <x v="29"/>
  </r>
  <r>
    <x v="5"/>
    <s v="Pharmacies"/>
    <s v="CIUSSS du Centre-Sud-de-l'Île-de-Montréal"/>
    <s v="Uniprix Santé - Pharmacie Amir Helkany Inc."/>
    <n v="0"/>
    <n v="0"/>
    <n v="0"/>
    <n v="0"/>
    <n v="0"/>
    <n v="0"/>
    <n v="0"/>
    <n v="0"/>
    <x v="30"/>
  </r>
  <r>
    <x v="5"/>
    <s v="Pharmacies"/>
    <s v="CIUSSS du Centre-Sud-de-l'Île-de-Montréal"/>
    <s v="Uniprix Santé - Pharmacie Amir Helkany Inc."/>
    <n v="28"/>
    <n v="0"/>
    <n v="28"/>
    <n v="9"/>
    <n v="19"/>
    <n v="0"/>
    <n v="19"/>
    <n v="0.32142857142857101"/>
    <x v="31"/>
  </r>
  <r>
    <x v="5"/>
    <s v="Pharmacies"/>
    <s v="CIUSSS du Centre-Sud-de-l'Île-de-Montréal"/>
    <s v="Uniprix Santé - Pharmacie Amir Helkany Inc."/>
    <n v="26"/>
    <n v="0"/>
    <n v="26"/>
    <n v="5"/>
    <n v="21"/>
    <n v="0"/>
    <n v="21"/>
    <n v="0.19230769230769201"/>
    <x v="32"/>
  </r>
  <r>
    <x v="5"/>
    <s v="Pharmacies"/>
    <s v="CIUSSS du Centre-Sud-de-l'Île-de-Montréal"/>
    <s v="Uniprix Santé - Pharmacie Amir Helkany Inc."/>
    <n v="21"/>
    <n v="0"/>
    <n v="21"/>
    <n v="3"/>
    <n v="18"/>
    <n v="0"/>
    <n v="18"/>
    <n v="0.14285714285714299"/>
    <x v="33"/>
  </r>
  <r>
    <x v="5"/>
    <s v="Pharmacies"/>
    <s v="CIUSSS du Centre-Sud-de-l'Île-de-Montréal"/>
    <s v="Uniprix Santé - Pharmacie Amir Helkany Inc."/>
    <n v="28"/>
    <n v="0"/>
    <n v="28"/>
    <n v="5"/>
    <n v="23"/>
    <n v="0"/>
    <n v="23"/>
    <n v="0.17857142857142899"/>
    <x v="34"/>
  </r>
  <r>
    <x v="5"/>
    <s v="Pharmacies"/>
    <s v="CIUSSS du Centre-Sud-de-l'Île-de-Montréal"/>
    <s v="Uniprix Santé - Pharmacie Amir Helkany Inc."/>
    <n v="10"/>
    <n v="0"/>
    <n v="10"/>
    <n v="6"/>
    <n v="4"/>
    <n v="0"/>
    <n v="4"/>
    <n v="0.6"/>
    <x v="35"/>
  </r>
  <r>
    <x v="5"/>
    <s v="Pharmacies"/>
    <s v="CIUSSS du Centre-Sud-de-l'Île-de-Montréal"/>
    <s v="Uniprix Santé - Pharmacie Nadine Fadel inc."/>
    <n v="0"/>
    <n v="0"/>
    <n v="0"/>
    <n v="0"/>
    <n v="0"/>
    <n v="0"/>
    <n v="0"/>
    <n v="0"/>
    <x v="24"/>
  </r>
  <r>
    <x v="5"/>
    <s v="Pharmacies"/>
    <s v="CIUSSS du Centre-Sud-de-l'Île-de-Montréal"/>
    <s v="Uniprix Santé - Pharmacie Nadine Fadel inc."/>
    <n v="0"/>
    <n v="0"/>
    <n v="0"/>
    <n v="0"/>
    <n v="0"/>
    <n v="0"/>
    <n v="0"/>
    <n v="0"/>
    <x v="25"/>
  </r>
  <r>
    <x v="5"/>
    <s v="Pharmacies"/>
    <s v="CIUSSS du Centre-Sud-de-l'Île-de-Montréal"/>
    <s v="Uniprix Santé - Pharmacie Nadine Fadel inc."/>
    <n v="0"/>
    <n v="0"/>
    <n v="0"/>
    <n v="0"/>
    <n v="0"/>
    <n v="0"/>
    <n v="0"/>
    <n v="0"/>
    <x v="26"/>
  </r>
  <r>
    <x v="5"/>
    <s v="Pharmacies"/>
    <s v="CIUSSS du Centre-Sud-de-l'Île-de-Montréal"/>
    <s v="Uniprix Santé - Pharmacie Nadine Fadel inc."/>
    <n v="0"/>
    <n v="0"/>
    <n v="0"/>
    <n v="0"/>
    <n v="0"/>
    <n v="0"/>
    <n v="0"/>
    <n v="0"/>
    <x v="29"/>
  </r>
  <r>
    <x v="5"/>
    <s v="Pharmacies"/>
    <s v="CIUSSS du Centre-Sud-de-l'Île-de-Montréal"/>
    <s v="Uniprix Santé - Pharmacie Nadine Fadel inc."/>
    <n v="0"/>
    <n v="0"/>
    <n v="0"/>
    <n v="0"/>
    <n v="0"/>
    <n v="0"/>
    <n v="0"/>
    <n v="0"/>
    <x v="31"/>
  </r>
  <r>
    <x v="5"/>
    <s v="Pharmacies"/>
    <s v="CIUSSS du Centre-Sud-de-l'Île-de-Montréal"/>
    <s v="Uniprix Santé - Pharmacie Nadine Fadel inc."/>
    <n v="0"/>
    <n v="0"/>
    <n v="0"/>
    <n v="0"/>
    <n v="0"/>
    <n v="0"/>
    <n v="0"/>
    <n v="0"/>
    <x v="32"/>
  </r>
  <r>
    <x v="5"/>
    <s v="Pharmacies"/>
    <s v="CIUSSS du Centre-Sud-de-l'Île-de-Montréal"/>
    <s v="Uniprix Santé - Pharmacie Nadine Fadel inc."/>
    <n v="10"/>
    <n v="0"/>
    <n v="10"/>
    <n v="10"/>
    <n v="0"/>
    <n v="0"/>
    <n v="0"/>
    <n v="1"/>
    <x v="33"/>
  </r>
  <r>
    <x v="5"/>
    <s v="Pharmacies"/>
    <s v="CIUSSS du Centre-Sud-de-l'Île-de-Montréal"/>
    <s v="Uniprix Santé - Pharmacie Nadine Fadel inc."/>
    <n v="0"/>
    <n v="0"/>
    <n v="0"/>
    <n v="0"/>
    <n v="0"/>
    <n v="0"/>
    <n v="0"/>
    <n v="0"/>
    <x v="34"/>
  </r>
  <r>
    <x v="5"/>
    <s v="Pharmacies"/>
    <s v="CIUSSS du Centre-Sud-de-l'Île-de-Montréal"/>
    <s v="Uniprix Santé - Pharmacie Nadine Fadel inc."/>
    <n v="0"/>
    <n v="0"/>
    <n v="0"/>
    <n v="0"/>
    <n v="0"/>
    <n v="0"/>
    <n v="0"/>
    <n v="0"/>
    <x v="35"/>
  </r>
  <r>
    <x v="5"/>
    <s v="Pharmacies"/>
    <s v="CIUSSS du Centre-Sud-de-l'Île-de-Montréal"/>
    <s v="Uniprix Santé - Pharmacie Nadine Fadel inc."/>
    <n v="0"/>
    <n v="0"/>
    <n v="0"/>
    <n v="0"/>
    <n v="0"/>
    <n v="0"/>
    <n v="0"/>
    <n v="0"/>
    <x v="36"/>
  </r>
  <r>
    <x v="5"/>
    <s v="Pharmacies"/>
    <s v="CIUSSS du Centre-Sud-de-l'Île-de-Montréal"/>
    <s v="Uniprix Santé - Rania Millane, Pharmacienne"/>
    <n v="7"/>
    <n v="0"/>
    <n v="7"/>
    <n v="7"/>
    <n v="0"/>
    <n v="0"/>
    <n v="0"/>
    <n v="1"/>
    <x v="0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1"/>
  </r>
  <r>
    <x v="5"/>
    <s v="Pharmacies"/>
    <s v="CIUSSS du Centre-Sud-de-l'Île-de-Montréal"/>
    <s v="Uniprix Santé - Rania Millane, Pharmacienne"/>
    <n v="12"/>
    <n v="1"/>
    <n v="13"/>
    <n v="13"/>
    <n v="0"/>
    <n v="0"/>
    <n v="0"/>
    <n v="1"/>
    <x v="2"/>
  </r>
  <r>
    <x v="5"/>
    <s v="Pharmacies"/>
    <s v="CIUSSS du Centre-Sud-de-l'Île-de-Montréal"/>
    <s v="Uniprix Santé - Rania Millane, Pharmacienne"/>
    <n v="7"/>
    <n v="0"/>
    <n v="7"/>
    <n v="7"/>
    <n v="0"/>
    <n v="0"/>
    <n v="0"/>
    <n v="1"/>
    <x v="3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4"/>
  </r>
  <r>
    <x v="5"/>
    <s v="Pharmacies"/>
    <s v="CIUSSS du Centre-Sud-de-l'Île-de-Montréal"/>
    <s v="Uniprix Santé - Rania Millane, Pharmacienne"/>
    <n v="6"/>
    <n v="0"/>
    <n v="6"/>
    <n v="6"/>
    <n v="0"/>
    <n v="0"/>
    <n v="0"/>
    <n v="1"/>
    <x v="5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6"/>
  </r>
  <r>
    <x v="5"/>
    <s v="Pharmacies"/>
    <s v="CIUSSS du Centre-Sud-de-l'Île-de-Montréal"/>
    <s v="Uniprix Santé - Rania Millane, Pharmacienne"/>
    <n v="15"/>
    <n v="0"/>
    <n v="15"/>
    <n v="15"/>
    <n v="0"/>
    <n v="0"/>
    <n v="0"/>
    <n v="1"/>
    <x v="7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8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9"/>
  </r>
  <r>
    <x v="5"/>
    <s v="Pharmacies"/>
    <s v="CIUSSS du Centre-Sud-de-l'Île-de-Montréal"/>
    <s v="Uniprix Santé - Rania Millane, Pharmacienne"/>
    <n v="11"/>
    <n v="0"/>
    <n v="11"/>
    <n v="11"/>
    <n v="0"/>
    <n v="0"/>
    <n v="0"/>
    <n v="1"/>
    <x v="10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11"/>
  </r>
  <r>
    <x v="5"/>
    <s v="Pharmacies"/>
    <s v="CIUSSS du Centre-Sud-de-l'Île-de-Montréal"/>
    <s v="Uniprix Santé - Rania Millane, Pharmacienne"/>
    <n v="7"/>
    <n v="6"/>
    <n v="13"/>
    <n v="8"/>
    <n v="0"/>
    <n v="5"/>
    <n v="5"/>
    <n v="0.61538461538461497"/>
    <x v="12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13"/>
  </r>
  <r>
    <x v="5"/>
    <s v="Pharmacies"/>
    <s v="CIUSSS du Centre-Sud-de-l'Île-de-Montréal"/>
    <s v="Uniprix Santé - Rania Millane, Pharmacienne"/>
    <n v="21"/>
    <n v="0"/>
    <n v="21"/>
    <n v="15"/>
    <n v="6"/>
    <n v="0"/>
    <n v="6"/>
    <n v="0.71428571428571397"/>
    <x v="14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15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16"/>
  </r>
  <r>
    <x v="5"/>
    <s v="Pharmacies"/>
    <s v="CIUSSS du Centre-Sud-de-l'Île-de-Montréal"/>
    <s v="Uniprix Santé - Rania Millane, Pharmacienne"/>
    <n v="7"/>
    <n v="0"/>
    <n v="7"/>
    <n v="6"/>
    <n v="1"/>
    <n v="0"/>
    <n v="1"/>
    <n v="0.85714285714285698"/>
    <x v="17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18"/>
  </r>
  <r>
    <x v="5"/>
    <s v="Pharmacies"/>
    <s v="CIUSSS du Centre-Sud-de-l'Île-de-Montréal"/>
    <s v="Uniprix Santé - Rania Millane, Pharmacienne"/>
    <n v="18"/>
    <n v="0"/>
    <n v="18"/>
    <n v="18"/>
    <n v="0"/>
    <n v="0"/>
    <n v="0"/>
    <n v="1"/>
    <x v="19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20"/>
  </r>
  <r>
    <x v="5"/>
    <s v="Pharmacies"/>
    <s v="CIUSSS du Centre-Sud-de-l'Île-de-Montréal"/>
    <s v="Uniprix Santé - Rania Millane, Pharmacienne"/>
    <n v="18"/>
    <n v="0"/>
    <n v="18"/>
    <n v="18"/>
    <n v="0"/>
    <n v="0"/>
    <n v="0"/>
    <n v="1"/>
    <x v="21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22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23"/>
  </r>
  <r>
    <x v="5"/>
    <s v="Pharmacies"/>
    <s v="CIUSSS du Centre-Sud-de-l'Île-de-Montréal"/>
    <s v="Uniprix Santé - Rania Millane, Pharmacienne"/>
    <n v="4"/>
    <n v="0"/>
    <n v="4"/>
    <n v="4"/>
    <n v="0"/>
    <n v="0"/>
    <n v="0"/>
    <n v="1"/>
    <x v="24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25"/>
  </r>
  <r>
    <x v="5"/>
    <s v="Pharmacies"/>
    <s v="CIUSSS du Centre-Sud-de-l'Île-de-Montréal"/>
    <s v="Uniprix Santé - Rania Millane, Pharmacienne"/>
    <n v="30"/>
    <n v="0"/>
    <n v="30"/>
    <n v="9"/>
    <n v="21"/>
    <n v="0"/>
    <n v="21"/>
    <n v="0.3"/>
    <x v="26"/>
  </r>
  <r>
    <x v="5"/>
    <s v="Pharmacies"/>
    <s v="CIUSSS du Centre-Sud-de-l'Île-de-Montréal"/>
    <s v="Uniprix Santé - Rania Millane, Pharmacienne"/>
    <n v="3"/>
    <n v="0"/>
    <n v="3"/>
    <n v="3"/>
    <n v="0"/>
    <n v="0"/>
    <n v="0"/>
    <n v="1"/>
    <x v="28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29"/>
  </r>
  <r>
    <x v="5"/>
    <s v="Pharmacies"/>
    <s v="CIUSSS du Centre-Sud-de-l'Île-de-Montréal"/>
    <s v="Uniprix Santé - Rania Millane, Pharmacienne"/>
    <n v="11"/>
    <n v="0"/>
    <n v="11"/>
    <n v="8"/>
    <n v="3"/>
    <n v="0"/>
    <n v="3"/>
    <n v="0.72727272727272696"/>
    <x v="31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32"/>
  </r>
  <r>
    <x v="5"/>
    <s v="Pharmacies"/>
    <s v="CIUSSS du Centre-Sud-de-l'Île-de-Montréal"/>
    <s v="Uniprix Santé - Rania Millane, Pharmacienne"/>
    <n v="14"/>
    <n v="0"/>
    <n v="14"/>
    <n v="9"/>
    <n v="5"/>
    <n v="0"/>
    <n v="5"/>
    <n v="0.64285714285714302"/>
    <x v="33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34"/>
  </r>
  <r>
    <x v="5"/>
    <s v="Pharmacies"/>
    <s v="CIUSSS du Centre-Sud-de-l'Île-de-Montréal"/>
    <s v="Uniprix Santé - Rania Millane, Pharmacienne"/>
    <n v="4"/>
    <n v="0"/>
    <n v="4"/>
    <n v="2"/>
    <n v="2"/>
    <n v="0"/>
    <n v="2"/>
    <n v="0.5"/>
    <x v="35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36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37"/>
  </r>
  <r>
    <x v="5"/>
    <s v="Pharmacies"/>
    <s v="CIUSSS du Centre-Sud-de-l'Île-de-Montréal"/>
    <s v="Uniprix Santé - Rania Millane, Pharmacienne"/>
    <n v="0"/>
    <n v="0"/>
    <n v="0"/>
    <n v="0"/>
    <n v="0"/>
    <n v="0"/>
    <n v="0"/>
    <n v="0"/>
    <x v="38"/>
  </r>
  <r>
    <x v="5"/>
    <s v="Résidents"/>
    <s v="CIUSSS de l'Est-de-l'Île-de-Montréal"/>
    <s v="CENTRE D'HEB. CHAMPLAIN MARIE-VICTORIN"/>
    <n v="0"/>
    <n v="1"/>
    <n v="1"/>
    <n v="1"/>
    <n v="0"/>
    <n v="0"/>
    <n v="0"/>
    <n v="1"/>
    <x v="17"/>
  </r>
  <r>
    <x v="5"/>
    <s v="Résidents"/>
    <s v="CIUSSS de l'Est-de-l'Île-de-Montréal"/>
    <s v="CENTRE D'HEB. CHAMPLAIN MARIE-VICTORIN"/>
    <n v="0"/>
    <n v="0"/>
    <n v="0"/>
    <n v="0"/>
    <n v="0"/>
    <n v="0"/>
    <n v="0"/>
    <n v="0"/>
    <x v="19"/>
  </r>
  <r>
    <x v="5"/>
    <s v="Résidents"/>
    <s v="CIUSSS de l'Est-de-l'Île-de-Montréal"/>
    <s v="CENTRE D'HEB. JEANNE-LE BER"/>
    <n v="0"/>
    <n v="1"/>
    <n v="1"/>
    <n v="1"/>
    <n v="0"/>
    <n v="0"/>
    <n v="0"/>
    <n v="1"/>
    <x v="18"/>
  </r>
  <r>
    <x v="5"/>
    <s v="Résidents"/>
    <s v="CIUSSS de l'Est-de-l'Île-de-Montréal"/>
    <s v="CENTRE D'HEB. JEANNE-LE BER"/>
    <n v="0"/>
    <n v="0"/>
    <n v="0"/>
    <n v="0"/>
    <n v="0"/>
    <n v="0"/>
    <n v="0"/>
    <n v="0"/>
    <x v="19"/>
  </r>
  <r>
    <x v="5"/>
    <s v="Résidents"/>
    <s v="CIUSSS de l'Est-de-l'Île-de-Montréal"/>
    <s v="CENTRE D'HEB. JEANNE-LE BER"/>
    <n v="0"/>
    <n v="33"/>
    <n v="33"/>
    <n v="0"/>
    <n v="0"/>
    <n v="33"/>
    <n v="33"/>
    <n v="0"/>
    <x v="20"/>
  </r>
  <r>
    <x v="5"/>
    <s v="Résidents"/>
    <s v="CIUSSS de l'Est-de-l'Île-de-Montréal"/>
    <s v="CENTRE D'HÉBERGEMENT FRANÇOIS-SÉGUENOT"/>
    <n v="0"/>
    <n v="34"/>
    <n v="34"/>
    <n v="0"/>
    <n v="0"/>
    <n v="34"/>
    <n v="34"/>
    <n v="0"/>
    <x v="18"/>
  </r>
  <r>
    <x v="5"/>
    <s v="Résidents"/>
    <s v="CIUSSS de l'Est-de-l'Île-de-Montréal"/>
    <s v="CENTRE D'HÉBERGEMENT FRANÇOIS-SÉGUENOT"/>
    <n v="0"/>
    <n v="3"/>
    <n v="3"/>
    <n v="0"/>
    <n v="0"/>
    <n v="3"/>
    <n v="3"/>
    <n v="0"/>
    <x v="19"/>
  </r>
  <r>
    <x v="5"/>
    <s v="Résidents"/>
    <s v="CIUSSS de l'Est-de-l'Île-de-Montréal"/>
    <s v="CENTRE D'HÉBERGEMENT MARIE-ROLLET"/>
    <n v="0"/>
    <n v="0"/>
    <n v="0"/>
    <n v="0"/>
    <n v="0"/>
    <n v="0"/>
    <n v="0"/>
    <n v="0"/>
    <x v="19"/>
  </r>
  <r>
    <x v="5"/>
    <s v="Résidents"/>
    <s v="CIUSSS de l'Est-de-l'Île-de-Montréal"/>
    <s v="CENTRE D'HÉBERGEMENT ROUSSELOT"/>
    <n v="0"/>
    <n v="33"/>
    <n v="33"/>
    <n v="0"/>
    <n v="0"/>
    <n v="33"/>
    <n v="33"/>
    <n v="0"/>
    <x v="14"/>
  </r>
  <r>
    <x v="5"/>
    <s v="Résidents"/>
    <s v="CIUSSS de l'Est-de-l'Île-de-Montréal"/>
    <s v="CHSLD Benjamin-Victor-Rousselot"/>
    <n v="0"/>
    <n v="26"/>
    <n v="26"/>
    <n v="8"/>
    <n v="0"/>
    <n v="18"/>
    <n v="18"/>
    <n v="0.30769230769230799"/>
    <x v="14"/>
  </r>
  <r>
    <x v="5"/>
    <s v="Résidents"/>
    <s v="CIUSSS de l'Est-de-l'Île-de-Montréal"/>
    <s v="CHSLD Benjamin-Victor-Rousselot"/>
    <n v="0"/>
    <n v="36"/>
    <n v="36"/>
    <n v="0"/>
    <n v="0"/>
    <n v="36"/>
    <n v="36"/>
    <n v="0"/>
    <x v="18"/>
  </r>
  <r>
    <x v="5"/>
    <s v="Résidents"/>
    <s v="CIUSSS de l'Est-de-l'Île-de-Montréal"/>
    <s v="CHSLD JOSEPH-FRANÇOIS-PERRAULT"/>
    <n v="0"/>
    <n v="36"/>
    <n v="36"/>
    <n v="0"/>
    <n v="0"/>
    <n v="36"/>
    <n v="36"/>
    <n v="0"/>
    <x v="21"/>
  </r>
  <r>
    <x v="5"/>
    <s v="Résidents"/>
    <s v="CIUSSS de l'Est-de-l'Île-de-Montréal"/>
    <s v="CHSLD NICOLET"/>
    <n v="0"/>
    <n v="1"/>
    <n v="1"/>
    <n v="1"/>
    <n v="0"/>
    <n v="0"/>
    <n v="0"/>
    <n v="1"/>
    <x v="18"/>
  </r>
  <r>
    <x v="5"/>
    <s v="Résidents"/>
    <s v="CIUSSS de l'Est-de-l'Île-de-Montréal"/>
    <s v="CHSLD NICOLET"/>
    <n v="0"/>
    <n v="0"/>
    <n v="0"/>
    <n v="0"/>
    <n v="0"/>
    <n v="0"/>
    <n v="0"/>
    <n v="0"/>
    <x v="19"/>
  </r>
  <r>
    <x v="5"/>
    <s v="Résidents"/>
    <s v="CIUSSS de l'Est-de-l'Île-de-Montréal"/>
    <s v="CHSLD POLONAIS MARIE-CURIE-SKLODOWSKA"/>
    <n v="0"/>
    <n v="1"/>
    <n v="1"/>
    <n v="1"/>
    <n v="0"/>
    <n v="0"/>
    <n v="0"/>
    <n v="1"/>
    <x v="12"/>
  </r>
  <r>
    <x v="5"/>
    <s v="Résidents"/>
    <s v="CIUSSS de l'Est-de-l'Île-de-Montréal"/>
    <s v="CHSLD POLONAIS MARIE-CURIE-SKLODOWSKA"/>
    <n v="0"/>
    <n v="0"/>
    <n v="0"/>
    <n v="0"/>
    <n v="0"/>
    <n v="0"/>
    <n v="0"/>
    <n v="0"/>
    <x v="13"/>
  </r>
  <r>
    <x v="5"/>
    <s v="Résidents"/>
    <s v="CIUSSS de l'Est-de-l'Île-de-Montréal"/>
    <s v="RI-RTF DE L'EST-DE-L'ÎLE-DE-MONTRÉAL"/>
    <n v="0"/>
    <n v="112"/>
    <n v="112"/>
    <n v="4"/>
    <n v="0"/>
    <n v="108"/>
    <n v="108"/>
    <n v="3.5714285714285698E-2"/>
    <x v="18"/>
  </r>
  <r>
    <x v="5"/>
    <s v="Résidents"/>
    <s v="CIUSSS de l'Est-de-l'Île-de-Montréal"/>
    <s v="RI-RTF DE L'EST-DE-L'ÎLE-DE-MONTRÉAL"/>
    <n v="0"/>
    <n v="112"/>
    <n v="112"/>
    <n v="2"/>
    <n v="0"/>
    <n v="110"/>
    <n v="110"/>
    <n v="1.7857142857142901E-2"/>
    <x v="19"/>
  </r>
  <r>
    <x v="5"/>
    <s v="Résidents"/>
    <s v="CIUSSS de l'Est-de-l'Île-de-Montréal"/>
    <s v="RI-RTF DE L'EST-DE-L'ÎLE-DE-MONTRÉAL"/>
    <n v="0"/>
    <n v="74"/>
    <n v="74"/>
    <n v="0"/>
    <n v="0"/>
    <n v="74"/>
    <n v="74"/>
    <n v="0"/>
    <x v="20"/>
  </r>
  <r>
    <x v="5"/>
    <s v="Résidents"/>
    <s v="CIUSSS de l'Est-de-l'Île-de-Montréal"/>
    <s v="RI-RTF DE L'EST-DE-L'ÎLE-DE-MONTRÉAL"/>
    <n v="0"/>
    <n v="140"/>
    <n v="140"/>
    <n v="4"/>
    <n v="0"/>
    <n v="136"/>
    <n v="136"/>
    <n v="2.8571428571428598E-2"/>
    <x v="21"/>
  </r>
  <r>
    <x v="5"/>
    <s v="Résidents"/>
    <s v="CIUSSS de l'Est-de-l'Île-de-Montréal"/>
    <s v="RI-RTF DE L'EST-DE-L'ÎLE-DE-MONTRÉAL"/>
    <n v="0"/>
    <n v="37"/>
    <n v="37"/>
    <n v="0"/>
    <n v="0"/>
    <n v="37"/>
    <n v="37"/>
    <n v="0"/>
    <x v="23"/>
  </r>
  <r>
    <x v="5"/>
    <s v="Résidents"/>
    <s v="CIUSSS de l'Est-de-l'Île-de-Montréal"/>
    <s v="RI-RTF DE L'EST-DE-L'ÎLE-DE-MONTRÉAL"/>
    <n v="0"/>
    <n v="148"/>
    <n v="148"/>
    <n v="0"/>
    <n v="0"/>
    <n v="148"/>
    <n v="148"/>
    <n v="0"/>
    <x v="24"/>
  </r>
  <r>
    <x v="5"/>
    <s v="Résidents"/>
    <s v="CIUSSS de l'Est-de-l'Île-de-Montréal"/>
    <s v="RI-RTF DE L'EST-DE-L'ÎLE-DE-MONTRÉAL"/>
    <n v="0"/>
    <n v="147"/>
    <n v="147"/>
    <n v="4"/>
    <n v="0"/>
    <n v="143"/>
    <n v="143"/>
    <n v="2.7210884353741499E-2"/>
    <x v="25"/>
  </r>
  <r>
    <x v="5"/>
    <s v="Résidents"/>
    <s v="CIUSSS de l'Est-de-l'Île-de-Montréal"/>
    <s v="RI-RTF DE L'EST-DE-L'ÎLE-DE-MONTRÉAL"/>
    <n v="0"/>
    <n v="147"/>
    <n v="147"/>
    <n v="3"/>
    <n v="0"/>
    <n v="144"/>
    <n v="144"/>
    <n v="2.04081632653061E-2"/>
    <x v="26"/>
  </r>
  <r>
    <x v="5"/>
    <s v="Résidents"/>
    <s v="CIUSSS de l'Est-de-l'Île-de-Montréal"/>
    <s v="RI-RTF DE L'EST-DE-L'ÎLE-DE-MONTRÉAL"/>
    <n v="0"/>
    <n v="149"/>
    <n v="149"/>
    <n v="3"/>
    <n v="0"/>
    <n v="146"/>
    <n v="146"/>
    <n v="2.01342281879195E-2"/>
    <x v="27"/>
  </r>
  <r>
    <x v="5"/>
    <s v="Résidents"/>
    <s v="CIUSSS de l'Est-de-l'Île-de-Montréal"/>
    <s v="RI-RTF DE L'EST-DE-L'ÎLE-DE-MONTRÉAL"/>
    <n v="0"/>
    <n v="4"/>
    <n v="4"/>
    <n v="3"/>
    <n v="0"/>
    <n v="1"/>
    <n v="1"/>
    <n v="0.75"/>
    <x v="28"/>
  </r>
  <r>
    <x v="5"/>
    <s v="Résidents"/>
    <s v="CIUSSS de l'Est-de-l'Île-de-Montréal"/>
    <s v="RI-RTF DE L'EST-DE-L'ÎLE-DE-MONTRÉAL"/>
    <n v="0"/>
    <n v="117"/>
    <n v="117"/>
    <n v="8"/>
    <n v="0"/>
    <n v="109"/>
    <n v="109"/>
    <n v="6.8376068376068397E-2"/>
    <x v="31"/>
  </r>
  <r>
    <x v="5"/>
    <s v="Résidents"/>
    <s v="CIUSSS de l'Est-de-l'Île-de-Montréal"/>
    <s v="RI-RTF DE L'EST-DE-L'ÎLE-DE-MONTRÉAL"/>
    <n v="0"/>
    <n v="118"/>
    <n v="118"/>
    <n v="1"/>
    <n v="0"/>
    <n v="117"/>
    <n v="117"/>
    <n v="8.4745762711864406E-3"/>
    <x v="32"/>
  </r>
  <r>
    <x v="5"/>
    <s v="Résidents"/>
    <s v="CIUSSS de l'Ouest-de-l'Île-de-Montréal"/>
    <s v="CHSLD Manoir de l'Ouest de l'île"/>
    <n v="0"/>
    <n v="46"/>
    <n v="46"/>
    <n v="0"/>
    <n v="0"/>
    <n v="46"/>
    <n v="46"/>
    <n v="0"/>
    <x v="28"/>
  </r>
  <r>
    <x v="5"/>
    <s v="Résidents"/>
    <s v="CIUSSS de l'Ouest-de-l'Île-de-Montréal"/>
    <s v="Floralies Lachine"/>
    <n v="0"/>
    <n v="147"/>
    <n v="147"/>
    <n v="0"/>
    <n v="0"/>
    <n v="147"/>
    <n v="147"/>
    <n v="0"/>
    <x v="28"/>
  </r>
  <r>
    <x v="5"/>
    <s v="Résidents"/>
    <s v="CIUSSS de l'Ouest-de-l'Île-de-Montréal"/>
    <s v="Hopital de LaSalle"/>
    <n v="0"/>
    <n v="98"/>
    <n v="98"/>
    <n v="0"/>
    <n v="0"/>
    <n v="98"/>
    <n v="98"/>
    <n v="0"/>
    <x v="0"/>
  </r>
  <r>
    <x v="5"/>
    <s v="Résidents"/>
    <s v="CIUSSS de l'Ouest-de-l'Île-de-Montréal"/>
    <s v="Hôpital Sainte-Anne"/>
    <n v="0"/>
    <n v="273"/>
    <n v="273"/>
    <n v="0"/>
    <n v="0"/>
    <n v="273"/>
    <n v="273"/>
    <n v="0"/>
    <x v="28"/>
  </r>
  <r>
    <x v="5"/>
    <s v="Résidents"/>
    <s v="CIUSSS de l'Ouest-de-l'Île-de-Montréal"/>
    <s v="Hôpital Sainte-Anne"/>
    <n v="0"/>
    <n v="158"/>
    <n v="158"/>
    <n v="0"/>
    <n v="0"/>
    <n v="158"/>
    <n v="158"/>
    <n v="0"/>
    <x v="30"/>
  </r>
  <r>
    <x v="5"/>
    <s v="Résidents"/>
    <s v="CIUSSS de l'Ouest-de-l'Île-de-Montréal"/>
    <s v="Les Tours Angrignon"/>
    <n v="0"/>
    <n v="244"/>
    <n v="244"/>
    <n v="0"/>
    <n v="0"/>
    <n v="244"/>
    <n v="244"/>
    <n v="0"/>
    <x v="29"/>
  </r>
  <r>
    <x v="5"/>
    <s v="Résidents"/>
    <s v="CIUSSS du Centre-Ouest-de-l'Île-de-Montréal"/>
    <s v="Usagers SAD vaccinés à domicile"/>
    <n v="0"/>
    <n v="4"/>
    <n v="4"/>
    <n v="0"/>
    <n v="0"/>
    <n v="4"/>
    <n v="4"/>
    <n v="0"/>
    <x v="6"/>
  </r>
  <r>
    <x v="5"/>
    <s v="Résidents"/>
    <s v="CIUSSS du Centre-Ouest-de-l'Île-de-Montréal"/>
    <s v="Usagers SAD vaccinés à domicile"/>
    <n v="0"/>
    <n v="15"/>
    <n v="15"/>
    <n v="1"/>
    <n v="0"/>
    <n v="14"/>
    <n v="14"/>
    <n v="6.6666666666666693E-2"/>
    <x v="20"/>
  </r>
  <r>
    <x v="5"/>
    <s v="Résidents"/>
    <s v="CIUSSS du Centre-Ouest-de-l'Île-de-Montréal"/>
    <s v="Usagers SAD vaccinés à domicile"/>
    <n v="0"/>
    <n v="2"/>
    <n v="2"/>
    <n v="0"/>
    <n v="0"/>
    <n v="2"/>
    <n v="2"/>
    <n v="0"/>
    <x v="39"/>
  </r>
  <r>
    <x v="5"/>
    <s v="Résidents"/>
    <s v="CIUSSS du Centre-Sud-de-l'Île-de-Montréal"/>
    <s v="Hôpital de réadaptation Villa Medica"/>
    <n v="0"/>
    <n v="0"/>
    <n v="0"/>
    <n v="0"/>
    <n v="0"/>
    <n v="0"/>
    <n v="0"/>
    <n v="0"/>
    <x v="0"/>
  </r>
  <r>
    <x v="5"/>
    <s v="Résidents"/>
    <s v="CIUSSS du Centre-Sud-de-l'Île-de-Montréal"/>
    <s v="Hôpital de réadaptation Villa Medica"/>
    <n v="0"/>
    <n v="7"/>
    <n v="7"/>
    <n v="5"/>
    <n v="0"/>
    <n v="2"/>
    <n v="2"/>
    <n v="0.71428571428571397"/>
    <x v="34"/>
  </r>
  <r>
    <x v="5"/>
    <s v="Résidents"/>
    <s v="CIUSSS du Centre-Sud-de-l'Île-de-Montréal"/>
    <s v="Hôpital de réadaptation Villa Medica"/>
    <n v="0"/>
    <n v="0"/>
    <n v="0"/>
    <n v="0"/>
    <n v="0"/>
    <n v="0"/>
    <n v="0"/>
    <n v="0"/>
    <x v="38"/>
  </r>
  <r>
    <x v="5"/>
    <s v="Résidents"/>
    <s v="CIUSSS du Centre-Sud-de-l'Île-de-Montréal"/>
    <s v="MOBILE CCSMTL"/>
    <n v="0"/>
    <n v="117"/>
    <n v="117"/>
    <n v="62"/>
    <n v="0"/>
    <n v="55"/>
    <n v="55"/>
    <n v="0.52991452991453003"/>
    <x v="0"/>
  </r>
  <r>
    <x v="5"/>
    <s v="Résidents"/>
    <s v="CIUSSS du Centre-Sud-de-l'Île-de-Montréal"/>
    <s v="MOBILE CCSMTL"/>
    <n v="0"/>
    <n v="44"/>
    <n v="44"/>
    <n v="13"/>
    <n v="0"/>
    <n v="31"/>
    <n v="31"/>
    <n v="0.29545454545454503"/>
    <x v="1"/>
  </r>
  <r>
    <x v="5"/>
    <s v="Résidents"/>
    <s v="CIUSSS du Centre-Sud-de-l'Île-de-Montréal"/>
    <s v="MOBILE CCSMTL"/>
    <n v="0"/>
    <n v="80"/>
    <n v="80"/>
    <n v="80"/>
    <n v="0"/>
    <n v="0"/>
    <n v="0"/>
    <n v="1"/>
    <x v="4"/>
  </r>
  <r>
    <x v="5"/>
    <s v="Résidents"/>
    <s v="CIUSSS du Centre-Sud-de-l'Île-de-Montréal"/>
    <s v="MOBILE CCSMTL"/>
    <n v="0"/>
    <n v="78"/>
    <n v="78"/>
    <n v="78"/>
    <n v="0"/>
    <n v="0"/>
    <n v="0"/>
    <n v="1"/>
    <x v="5"/>
  </r>
  <r>
    <x v="5"/>
    <s v="Résidents"/>
    <s v="CIUSSS du Centre-Sud-de-l'Île-de-Montréal"/>
    <s v="MOBILE CCSMTL"/>
    <n v="0"/>
    <n v="212"/>
    <n v="212"/>
    <n v="108"/>
    <n v="0"/>
    <n v="104"/>
    <n v="104"/>
    <n v="0.50943396226415105"/>
    <x v="6"/>
  </r>
  <r>
    <x v="5"/>
    <s v="Résidents"/>
    <s v="CIUSSS du Centre-Sud-de-l'Île-de-Montréal"/>
    <s v="MOBILE CCSMTL"/>
    <n v="0"/>
    <n v="137"/>
    <n v="137"/>
    <n v="47"/>
    <n v="0"/>
    <n v="90"/>
    <n v="90"/>
    <n v="0.34306569343065701"/>
    <x v="7"/>
  </r>
  <r>
    <x v="5"/>
    <s v="Résidents"/>
    <s v="CIUSSS du Centre-Sud-de-l'Île-de-Montréal"/>
    <s v="MOBILE CCSMTL"/>
    <n v="0"/>
    <n v="25"/>
    <n v="25"/>
    <n v="11"/>
    <n v="0"/>
    <n v="14"/>
    <n v="14"/>
    <n v="0.44"/>
    <x v="8"/>
  </r>
  <r>
    <x v="5"/>
    <s v="Résidents"/>
    <s v="CIUSSS du Centre-Sud-de-l'Île-de-Montréal"/>
    <s v="MOBILE CCSMTL"/>
    <n v="0"/>
    <n v="192"/>
    <n v="192"/>
    <n v="35"/>
    <n v="0"/>
    <n v="157"/>
    <n v="157"/>
    <n v="0.18229166666666699"/>
    <x v="10"/>
  </r>
  <r>
    <x v="5"/>
    <s v="Résidents"/>
    <s v="CIUSSS du Centre-Sud-de-l'Île-de-Montréal"/>
    <s v="MOBILE CCSMTL"/>
    <n v="0"/>
    <n v="120"/>
    <n v="120"/>
    <n v="34"/>
    <n v="0"/>
    <n v="86"/>
    <n v="86"/>
    <n v="0.28333333333333299"/>
    <x v="11"/>
  </r>
  <r>
    <x v="5"/>
    <s v="Résidents"/>
    <s v="CIUSSS du Centre-Sud-de-l'Île-de-Montréal"/>
    <s v="MOBILE CCSMTL"/>
    <n v="0"/>
    <n v="121"/>
    <n v="121"/>
    <n v="80"/>
    <n v="0"/>
    <n v="41"/>
    <n v="41"/>
    <n v="0.661157024793388"/>
    <x v="12"/>
  </r>
  <r>
    <x v="5"/>
    <s v="Résidents"/>
    <s v="CIUSSS du Centre-Sud-de-l'Île-de-Montréal"/>
    <s v="MOBILE CCSMTL"/>
    <n v="0"/>
    <n v="64"/>
    <n v="64"/>
    <n v="21"/>
    <n v="0"/>
    <n v="43"/>
    <n v="43"/>
    <n v="0.328125"/>
    <x v="13"/>
  </r>
  <r>
    <x v="5"/>
    <s v="Résidents"/>
    <s v="CIUSSS du Centre-Sud-de-l'Île-de-Montréal"/>
    <s v="MOBILE CCSMTL"/>
    <n v="0"/>
    <n v="98"/>
    <n v="98"/>
    <n v="13"/>
    <n v="0"/>
    <n v="85"/>
    <n v="85"/>
    <n v="0.13265306122449"/>
    <x v="14"/>
  </r>
  <r>
    <x v="5"/>
    <s v="Résidents"/>
    <s v="CIUSSS du Centre-Sud-de-l'Île-de-Montréal"/>
    <s v="MOBILE CCSMTL"/>
    <n v="0"/>
    <n v="87"/>
    <n v="87"/>
    <n v="4"/>
    <n v="0"/>
    <n v="83"/>
    <n v="83"/>
    <n v="4.5977011494252901E-2"/>
    <x v="15"/>
  </r>
  <r>
    <x v="5"/>
    <s v="Résidents"/>
    <s v="CIUSSS du Centre-Sud-de-l'Île-de-Montréal"/>
    <s v="MOBILE CCSMTL"/>
    <n v="0"/>
    <n v="89"/>
    <n v="89"/>
    <n v="6"/>
    <n v="0"/>
    <n v="83"/>
    <n v="83"/>
    <n v="6.7415730337078705E-2"/>
    <x v="16"/>
  </r>
  <r>
    <x v="5"/>
    <s v="Résidents"/>
    <s v="CIUSSS du Centre-Sud-de-l'Île-de-Montréal"/>
    <s v="MOBILE CCSMTL"/>
    <n v="0"/>
    <n v="69"/>
    <n v="69"/>
    <n v="15"/>
    <n v="0"/>
    <n v="54"/>
    <n v="54"/>
    <n v="0.217391304347826"/>
    <x v="17"/>
  </r>
  <r>
    <x v="5"/>
    <s v="Résidents"/>
    <s v="CIUSSS du Centre-Sud-de-l'Île-de-Montréal"/>
    <s v="MOBILE CCSMTL"/>
    <n v="0"/>
    <n v="121"/>
    <n v="121"/>
    <n v="51"/>
    <n v="0"/>
    <n v="70"/>
    <n v="70"/>
    <n v="0.421487603305785"/>
    <x v="18"/>
  </r>
  <r>
    <x v="5"/>
    <s v="Résidents"/>
    <s v="CIUSSS du Centre-Sud-de-l'Île-de-Montréal"/>
    <s v="MOBILE CCSMTL"/>
    <n v="0"/>
    <n v="169"/>
    <n v="169"/>
    <n v="23"/>
    <n v="0"/>
    <n v="146"/>
    <n v="146"/>
    <n v="0.13609467455621299"/>
    <x v="19"/>
  </r>
  <r>
    <x v="5"/>
    <s v="Résidents"/>
    <s v="CIUSSS du Centre-Sud-de-l'Île-de-Montréal"/>
    <s v="MOBILE CCSMTL"/>
    <n v="0"/>
    <n v="85"/>
    <n v="85"/>
    <n v="18"/>
    <n v="0"/>
    <n v="67"/>
    <n v="67"/>
    <n v="0.21176470588235299"/>
    <x v="20"/>
  </r>
  <r>
    <x v="5"/>
    <s v="Résidents"/>
    <s v="CIUSSS du Centre-Sud-de-l'Île-de-Montréal"/>
    <s v="MOBILE CCSMTL"/>
    <n v="0"/>
    <n v="145"/>
    <n v="145"/>
    <n v="26"/>
    <n v="0"/>
    <n v="119"/>
    <n v="119"/>
    <n v="0.17931034482758601"/>
    <x v="21"/>
  </r>
  <r>
    <x v="5"/>
    <s v="Résidents"/>
    <s v="CIUSSS du Centre-Sud-de-l'Île-de-Montréal"/>
    <s v="MOBILE CCSMTL"/>
    <n v="0"/>
    <n v="15"/>
    <n v="15"/>
    <n v="1"/>
    <n v="0"/>
    <n v="14"/>
    <n v="14"/>
    <n v="6.6666666666666693E-2"/>
    <x v="23"/>
  </r>
  <r>
    <x v="5"/>
    <s v="Résidents"/>
    <s v="CIUSSS du Centre-Sud-de-l'Île-de-Montréal"/>
    <s v="MOBILE CCSMTL"/>
    <n v="0"/>
    <n v="37"/>
    <n v="37"/>
    <n v="22"/>
    <n v="0"/>
    <n v="15"/>
    <n v="15"/>
    <n v="0.59459459459459496"/>
    <x v="24"/>
  </r>
  <r>
    <x v="5"/>
    <s v="Résidents"/>
    <s v="CIUSSS du Centre-Sud-de-l'Île-de-Montréal"/>
    <s v="MOBILE CCSMTL"/>
    <n v="0"/>
    <n v="144"/>
    <n v="144"/>
    <n v="20"/>
    <n v="0"/>
    <n v="124"/>
    <n v="124"/>
    <n v="0.13888888888888901"/>
    <x v="25"/>
  </r>
  <r>
    <x v="5"/>
    <s v="Résidents"/>
    <s v="CIUSSS du Centre-Sud-de-l'Île-de-Montréal"/>
    <s v="MOBILE CCSMTL"/>
    <n v="0"/>
    <n v="27"/>
    <n v="27"/>
    <n v="13"/>
    <n v="0"/>
    <n v="14"/>
    <n v="14"/>
    <n v="0.48148148148148101"/>
    <x v="26"/>
  </r>
  <r>
    <x v="5"/>
    <s v="Résidents"/>
    <s v="CIUSSS du Centre-Sud-de-l'Île-de-Montréal"/>
    <s v="MOBILE CCSMTL"/>
    <n v="0"/>
    <n v="153"/>
    <n v="153"/>
    <n v="14"/>
    <n v="0"/>
    <n v="139"/>
    <n v="139"/>
    <n v="9.1503267973856203E-2"/>
    <x v="27"/>
  </r>
  <r>
    <x v="5"/>
    <s v="Résidents"/>
    <s v="CIUSSS du Centre-Sud-de-l'Île-de-Montréal"/>
    <s v="MOBILE CCSMTL"/>
    <n v="0"/>
    <n v="101"/>
    <n v="101"/>
    <n v="12"/>
    <n v="0"/>
    <n v="89"/>
    <n v="89"/>
    <n v="0.118811881188119"/>
    <x v="28"/>
  </r>
  <r>
    <x v="5"/>
    <s v="Résidents"/>
    <s v="CIUSSS du Centre-Sud-de-l'Île-de-Montréal"/>
    <s v="MOBILE CCSMTL"/>
    <n v="0"/>
    <n v="68"/>
    <n v="68"/>
    <n v="1"/>
    <n v="0"/>
    <n v="67"/>
    <n v="67"/>
    <n v="1.4705882352941201E-2"/>
    <x v="30"/>
  </r>
  <r>
    <x v="5"/>
    <s v="Résidents"/>
    <s v="CIUSSS du Centre-Sud-de-l'Île-de-Montréal"/>
    <s v="MOBILE CCSMTL"/>
    <n v="0"/>
    <n v="34"/>
    <n v="34"/>
    <n v="9"/>
    <n v="0"/>
    <n v="25"/>
    <n v="25"/>
    <n v="0.26470588235294101"/>
    <x v="33"/>
  </r>
  <r>
    <x v="5"/>
    <s v="Résidents"/>
    <s v="CIUSSS du Centre-Sud-de-l'Île-de-Montréal"/>
    <s v="MOBILE CCSMTL"/>
    <n v="0"/>
    <n v="127"/>
    <n v="127"/>
    <n v="41"/>
    <n v="0"/>
    <n v="86"/>
    <n v="86"/>
    <n v="0.32283464566929099"/>
    <x v="34"/>
  </r>
  <r>
    <x v="5"/>
    <s v="Résidents"/>
    <s v="CIUSSS du Centre-Sud-de-l'Île-de-Montréal"/>
    <s v="MOBILE CCSMTL"/>
    <n v="0"/>
    <n v="57"/>
    <n v="57"/>
    <n v="19"/>
    <n v="0"/>
    <n v="38"/>
    <n v="38"/>
    <n v="0.33333333333333298"/>
    <x v="35"/>
  </r>
  <r>
    <x v="5"/>
    <s v="Résidents"/>
    <s v="CIUSSS du Centre-Sud-de-l'Île-de-Montréal"/>
    <s v="MOBILE CCSMTL"/>
    <n v="0"/>
    <n v="210"/>
    <n v="210"/>
    <n v="25"/>
    <n v="0"/>
    <n v="185"/>
    <n v="185"/>
    <n v="0.119047619047619"/>
    <x v="39"/>
  </r>
  <r>
    <x v="5"/>
    <s v="Résidents"/>
    <s v="CIUSSS du Nord-de-l'Île-de-Montréal"/>
    <s v="André-Grasset (HLM) (Ahuntsic)"/>
    <n v="0"/>
    <n v="4"/>
    <n v="4"/>
    <n v="3"/>
    <n v="0"/>
    <n v="1"/>
    <n v="1"/>
    <n v="0.75"/>
    <x v="34"/>
  </r>
  <r>
    <x v="5"/>
    <s v="Résidents"/>
    <s v="CIUSSS du Nord-de-l'Île-de-Montréal"/>
    <s v="André-Grasset (HLM) (Ahuntsic)"/>
    <n v="0"/>
    <n v="0"/>
    <n v="0"/>
    <n v="0"/>
    <n v="0"/>
    <n v="0"/>
    <n v="0"/>
    <n v="0"/>
    <x v="35"/>
  </r>
  <r>
    <x v="5"/>
    <s v="Résidents"/>
    <s v="CIUSSS du Nord-de-l'Île-de-Montréal"/>
    <s v="Berthiaume-du-Tremblay"/>
    <n v="0"/>
    <n v="0"/>
    <n v="0"/>
    <n v="0"/>
    <n v="0"/>
    <n v="0"/>
    <n v="0"/>
    <n v="0"/>
    <x v="20"/>
  </r>
  <r>
    <x v="5"/>
    <s v="Résidents"/>
    <s v="CIUSSS du Nord-de-l'Île-de-Montréal"/>
    <s v="Berthiaume-du-Tremblay"/>
    <n v="0"/>
    <n v="3"/>
    <n v="3"/>
    <n v="3"/>
    <n v="0"/>
    <n v="0"/>
    <n v="0"/>
    <n v="1"/>
    <x v="24"/>
  </r>
  <r>
    <x v="5"/>
    <s v="Résidents"/>
    <s v="CIUSSS du Nord-de-l'Île-de-Montréal"/>
    <s v="CARREFOUR PROVIDENCE"/>
    <n v="0"/>
    <n v="0"/>
    <n v="0"/>
    <n v="0"/>
    <n v="0"/>
    <n v="0"/>
    <n v="0"/>
    <n v="0"/>
    <x v="5"/>
  </r>
  <r>
    <x v="5"/>
    <s v="Résidents"/>
    <s v="CIUSSS du Nord-de-l'Île-de-Montréal"/>
    <s v="CHSLD Angelica"/>
    <n v="0"/>
    <n v="0"/>
    <n v="0"/>
    <n v="0"/>
    <n v="0"/>
    <n v="0"/>
    <n v="0"/>
    <n v="0"/>
    <x v="5"/>
  </r>
  <r>
    <x v="5"/>
    <s v="Résidents"/>
    <s v="CIUSSS du Nord-de-l'Île-de-Montréal"/>
    <s v="CHSLD Angelica"/>
    <n v="0"/>
    <n v="18"/>
    <n v="18"/>
    <n v="1"/>
    <n v="0"/>
    <n v="17"/>
    <n v="17"/>
    <n v="5.5555555555555601E-2"/>
    <x v="26"/>
  </r>
  <r>
    <x v="5"/>
    <s v="Résidents"/>
    <s v="CIUSSS du Nord-de-l'Île-de-Montréal"/>
    <s v="CHSLD Angelica"/>
    <n v="0"/>
    <n v="0"/>
    <n v="0"/>
    <n v="0"/>
    <n v="0"/>
    <n v="0"/>
    <n v="0"/>
    <n v="0"/>
    <x v="27"/>
  </r>
  <r>
    <x v="5"/>
    <s v="Résidents"/>
    <s v="CIUSSS du Nord-de-l'Île-de-Montréal"/>
    <s v="CHSLD Angelica"/>
    <n v="0"/>
    <n v="6"/>
    <n v="6"/>
    <n v="2"/>
    <n v="0"/>
    <n v="4"/>
    <n v="4"/>
    <n v="0.33333333333333298"/>
    <x v="34"/>
  </r>
  <r>
    <x v="5"/>
    <s v="Résidents"/>
    <s v="CIUSSS du Nord-de-l'Île-de-Montréal"/>
    <s v="CHSLD Angelica"/>
    <n v="0"/>
    <n v="0"/>
    <n v="0"/>
    <n v="0"/>
    <n v="0"/>
    <n v="0"/>
    <n v="0"/>
    <n v="0"/>
    <x v="39"/>
  </r>
  <r>
    <x v="5"/>
    <s v="Résidents"/>
    <s v="CIUSSS du Nord-de-l'Île-de-Montréal"/>
    <s v="CHSLD Champlain-Gouin"/>
    <n v="0"/>
    <n v="0"/>
    <n v="0"/>
    <n v="0"/>
    <n v="0"/>
    <n v="0"/>
    <n v="0"/>
    <n v="0"/>
    <x v="21"/>
  </r>
  <r>
    <x v="5"/>
    <s v="Résidents"/>
    <s v="CIUSSS du Nord-de-l'Île-de-Montréal"/>
    <s v="CHSLD Champlain-Gouin"/>
    <n v="0"/>
    <n v="1"/>
    <n v="1"/>
    <n v="0"/>
    <n v="0"/>
    <n v="1"/>
    <n v="1"/>
    <n v="0"/>
    <x v="33"/>
  </r>
  <r>
    <x v="5"/>
    <s v="Résidents"/>
    <s v="CIUSSS du Nord-de-l'Île-de-Montréal"/>
    <s v="Clinique de vaccination CLSC Ahuntsic"/>
    <n v="0"/>
    <n v="4"/>
    <n v="4"/>
    <n v="1"/>
    <n v="0"/>
    <n v="3"/>
    <n v="3"/>
    <n v="0.25"/>
    <x v="14"/>
  </r>
  <r>
    <x v="5"/>
    <s v="Résidents"/>
    <s v="CIUSSS du Nord-de-l'Île-de-Montréal"/>
    <s v="Clinique de vaccination CLSC Montréal-Nord"/>
    <n v="0"/>
    <n v="0"/>
    <n v="0"/>
    <n v="0"/>
    <n v="0"/>
    <n v="0"/>
    <n v="0"/>
    <n v="0"/>
    <x v="24"/>
  </r>
  <r>
    <x v="5"/>
    <s v="Résidents"/>
    <s v="CIUSSS du Nord-de-l'Île-de-Montréal"/>
    <s v="Clinique de vaccination CLSC Montréal-Nord"/>
    <n v="0"/>
    <n v="2"/>
    <n v="2"/>
    <n v="2"/>
    <n v="0"/>
    <n v="0"/>
    <n v="0"/>
    <n v="1"/>
    <x v="25"/>
  </r>
  <r>
    <x v="5"/>
    <s v="Résidents"/>
    <s v="CIUSSS du Nord-de-l'Île-de-Montréal"/>
    <s v="Hôpital Marie-Clarac des Soeurs de Charité de Sainte-Marie (1995) Inc"/>
    <n v="0"/>
    <n v="5"/>
    <n v="5"/>
    <n v="5"/>
    <n v="0"/>
    <n v="0"/>
    <n v="0"/>
    <n v="1"/>
    <x v="20"/>
  </r>
  <r>
    <x v="5"/>
    <s v="Résidents"/>
    <s v="CIUSSS du Nord-de-l'Île-de-Montréal"/>
    <s v="Hôpital Marie-Clarac des Soeurs de Charité de Sainte-Marie (1995) Inc"/>
    <n v="0"/>
    <n v="0"/>
    <n v="0"/>
    <n v="0"/>
    <n v="0"/>
    <n v="0"/>
    <n v="0"/>
    <n v="0"/>
    <x v="21"/>
  </r>
  <r>
    <x v="6"/>
    <s v="Citoyens"/>
    <s v="CISSS de l'Outaouais"/>
    <s v="Centre communautaire de Buckingham"/>
    <n v="35"/>
    <n v="34"/>
    <n v="69"/>
    <n v="69"/>
    <n v="0"/>
    <n v="0"/>
    <n v="0"/>
    <n v="1"/>
    <x v="0"/>
  </r>
  <r>
    <x v="6"/>
    <s v="Citoyens"/>
    <s v="CISSS de l'Outaouais"/>
    <s v="Centre communautaire de Buckingham"/>
    <n v="60"/>
    <n v="26"/>
    <n v="86"/>
    <n v="86"/>
    <n v="0"/>
    <n v="0"/>
    <n v="0"/>
    <n v="1"/>
    <x v="1"/>
  </r>
  <r>
    <x v="6"/>
    <s v="Citoyens"/>
    <s v="CISSS de l'Outaouais"/>
    <s v="Centre communautaire de Buckingham"/>
    <n v="0"/>
    <n v="0"/>
    <n v="0"/>
    <n v="0"/>
    <n v="0"/>
    <n v="0"/>
    <n v="0"/>
    <n v="0"/>
    <x v="2"/>
  </r>
  <r>
    <x v="6"/>
    <s v="Citoyens"/>
    <s v="CISSS de l'Outaouais"/>
    <s v="Centre communautaire de Buckingham"/>
    <n v="0"/>
    <n v="0"/>
    <n v="0"/>
    <n v="0"/>
    <n v="0"/>
    <n v="0"/>
    <n v="0"/>
    <n v="0"/>
    <x v="3"/>
  </r>
  <r>
    <x v="6"/>
    <s v="Citoyens"/>
    <s v="CISSS de l'Outaouais"/>
    <s v="Centre communautaire de Buckingham"/>
    <n v="39"/>
    <n v="41"/>
    <n v="80"/>
    <n v="80"/>
    <n v="0"/>
    <n v="0"/>
    <n v="0"/>
    <n v="1"/>
    <x v="4"/>
  </r>
  <r>
    <x v="6"/>
    <s v="Citoyens"/>
    <s v="CISSS de l'Outaouais"/>
    <s v="Centre communautaire de Buckingham"/>
    <n v="42"/>
    <n v="36"/>
    <n v="78"/>
    <n v="78"/>
    <n v="0"/>
    <n v="0"/>
    <n v="0"/>
    <n v="1"/>
    <x v="5"/>
  </r>
  <r>
    <x v="6"/>
    <s v="Citoyens"/>
    <s v="CISSS de l'Outaouais"/>
    <s v="Centre communautaire de Buckingham"/>
    <n v="24"/>
    <n v="29"/>
    <n v="53"/>
    <n v="53"/>
    <n v="0"/>
    <n v="0"/>
    <n v="0"/>
    <n v="1"/>
    <x v="6"/>
  </r>
  <r>
    <x v="6"/>
    <s v="Citoyens"/>
    <s v="CISSS de l'Outaouais"/>
    <s v="Centre communautaire de Buckingham"/>
    <n v="36"/>
    <n v="40"/>
    <n v="76"/>
    <n v="76"/>
    <n v="0"/>
    <n v="0"/>
    <n v="0"/>
    <n v="1"/>
    <x v="7"/>
  </r>
  <r>
    <x v="6"/>
    <s v="Citoyens"/>
    <s v="CISSS de l'Outaouais"/>
    <s v="Centre communautaire de Buckingham"/>
    <n v="36"/>
    <n v="30"/>
    <n v="66"/>
    <n v="66"/>
    <n v="0"/>
    <n v="0"/>
    <n v="0"/>
    <n v="1"/>
    <x v="8"/>
  </r>
  <r>
    <x v="6"/>
    <s v="Citoyens"/>
    <s v="CISSS de l'Outaouais"/>
    <s v="Centre communautaire de Buckingham"/>
    <n v="0"/>
    <n v="0"/>
    <n v="0"/>
    <n v="0"/>
    <n v="0"/>
    <n v="0"/>
    <n v="0"/>
    <n v="0"/>
    <x v="9"/>
  </r>
  <r>
    <x v="6"/>
    <s v="Citoyens"/>
    <s v="CISSS de l'Outaouais"/>
    <s v="Centre communautaire de Buckingham"/>
    <n v="0"/>
    <n v="0"/>
    <n v="0"/>
    <n v="0"/>
    <n v="0"/>
    <n v="0"/>
    <n v="0"/>
    <n v="0"/>
    <x v="10"/>
  </r>
  <r>
    <x v="6"/>
    <s v="Citoyens"/>
    <s v="CISSS de l'Outaouais"/>
    <s v="Centre communautaire de Buckingham"/>
    <n v="31"/>
    <n v="57"/>
    <n v="88"/>
    <n v="88"/>
    <n v="0"/>
    <n v="0"/>
    <n v="0"/>
    <n v="1"/>
    <x v="11"/>
  </r>
  <r>
    <x v="6"/>
    <s v="Citoyens"/>
    <s v="CISSS de l'Outaouais"/>
    <s v="Centre communautaire de Buckingham"/>
    <n v="20"/>
    <n v="26"/>
    <n v="46"/>
    <n v="46"/>
    <n v="0"/>
    <n v="0"/>
    <n v="0"/>
    <n v="1"/>
    <x v="12"/>
  </r>
  <r>
    <x v="6"/>
    <s v="Citoyens"/>
    <s v="CISSS de l'Outaouais"/>
    <s v="Centre communautaire de Buckingham"/>
    <n v="24"/>
    <n v="33"/>
    <n v="57"/>
    <n v="57"/>
    <n v="0"/>
    <n v="0"/>
    <n v="0"/>
    <n v="1"/>
    <x v="13"/>
  </r>
  <r>
    <x v="6"/>
    <s v="Citoyens"/>
    <s v="CISSS de l'Outaouais"/>
    <s v="Centre communautaire de Buckingham"/>
    <n v="22"/>
    <n v="36"/>
    <n v="58"/>
    <n v="58"/>
    <n v="0"/>
    <n v="0"/>
    <n v="0"/>
    <n v="1"/>
    <x v="14"/>
  </r>
  <r>
    <x v="6"/>
    <s v="Citoyens"/>
    <s v="CISSS de l'Outaouais"/>
    <s v="Centre communautaire de Buckingham"/>
    <n v="28"/>
    <n v="24"/>
    <n v="52"/>
    <n v="52"/>
    <n v="0"/>
    <n v="0"/>
    <n v="0"/>
    <n v="1"/>
    <x v="15"/>
  </r>
  <r>
    <x v="6"/>
    <s v="Citoyens"/>
    <s v="CISSS de l'Outaouais"/>
    <s v="Centre communautaire de Buckingham"/>
    <n v="0"/>
    <n v="0"/>
    <n v="0"/>
    <n v="0"/>
    <n v="0"/>
    <n v="0"/>
    <n v="0"/>
    <n v="0"/>
    <x v="16"/>
  </r>
  <r>
    <x v="6"/>
    <s v="Citoyens"/>
    <s v="CISSS de l'Outaouais"/>
    <s v="Centre communautaire de Buckingham"/>
    <n v="0"/>
    <n v="0"/>
    <n v="0"/>
    <n v="0"/>
    <n v="0"/>
    <n v="0"/>
    <n v="0"/>
    <n v="0"/>
    <x v="17"/>
  </r>
  <r>
    <x v="6"/>
    <s v="Citoyens"/>
    <s v="CISSS de l'Outaouais"/>
    <s v="Centre communautaire de Buckingham"/>
    <n v="0"/>
    <n v="0"/>
    <n v="0"/>
    <n v="0"/>
    <n v="0"/>
    <n v="0"/>
    <n v="0"/>
    <n v="0"/>
    <x v="18"/>
  </r>
  <r>
    <x v="6"/>
    <s v="Citoyens"/>
    <s v="CISSS de l'Outaouais"/>
    <s v="Centre communautaire de Buckingham"/>
    <n v="0"/>
    <n v="0"/>
    <n v="0"/>
    <n v="0"/>
    <n v="0"/>
    <n v="0"/>
    <n v="0"/>
    <n v="0"/>
    <x v="19"/>
  </r>
  <r>
    <x v="6"/>
    <s v="Citoyens"/>
    <s v="CISSS de l'Outaouais"/>
    <s v="Centre communautaire de Buckingham"/>
    <n v="42"/>
    <n v="48"/>
    <n v="90"/>
    <n v="90"/>
    <n v="0"/>
    <n v="0"/>
    <n v="0"/>
    <n v="1"/>
    <x v="20"/>
  </r>
  <r>
    <x v="6"/>
    <s v="Citoyens"/>
    <s v="CISSS de l'Outaouais"/>
    <s v="Centre communautaire de Buckingham"/>
    <n v="25"/>
    <n v="31"/>
    <n v="56"/>
    <n v="56"/>
    <n v="0"/>
    <n v="0"/>
    <n v="0"/>
    <n v="1"/>
    <x v="21"/>
  </r>
  <r>
    <x v="6"/>
    <s v="Citoyens"/>
    <s v="CISSS de l'Outaouais"/>
    <s v="Centre communautaire de Buckingham"/>
    <n v="33"/>
    <n v="22"/>
    <n v="55"/>
    <n v="55"/>
    <n v="0"/>
    <n v="0"/>
    <n v="0"/>
    <n v="1"/>
    <x v="22"/>
  </r>
  <r>
    <x v="6"/>
    <s v="Citoyens"/>
    <s v="CISSS de l'Outaouais"/>
    <s v="Centre communautaire de Buckingham"/>
    <n v="0"/>
    <n v="0"/>
    <n v="0"/>
    <n v="0"/>
    <n v="0"/>
    <n v="0"/>
    <n v="0"/>
    <n v="0"/>
    <x v="23"/>
  </r>
  <r>
    <x v="6"/>
    <s v="Citoyens"/>
    <s v="CISSS de l'Outaouais"/>
    <s v="Centre communautaire de Buckingham"/>
    <n v="0"/>
    <n v="0"/>
    <n v="0"/>
    <n v="0"/>
    <n v="0"/>
    <n v="0"/>
    <n v="0"/>
    <n v="0"/>
    <x v="24"/>
  </r>
  <r>
    <x v="6"/>
    <s v="Citoyens"/>
    <s v="CISSS de l'Outaouais"/>
    <s v="Centre communautaire de Buckingham"/>
    <n v="0"/>
    <n v="0"/>
    <n v="0"/>
    <n v="0"/>
    <n v="0"/>
    <n v="0"/>
    <n v="0"/>
    <n v="0"/>
    <x v="25"/>
  </r>
  <r>
    <x v="6"/>
    <s v="Citoyens"/>
    <s v="CISSS de l'Outaouais"/>
    <s v="Centre communautaire de Buckingham"/>
    <n v="0"/>
    <n v="0"/>
    <n v="0"/>
    <n v="0"/>
    <n v="0"/>
    <n v="0"/>
    <n v="0"/>
    <n v="0"/>
    <x v="26"/>
  </r>
  <r>
    <x v="6"/>
    <s v="Citoyens"/>
    <s v="CISSS de l'Outaouais"/>
    <s v="Centre communautaire de Buckingham"/>
    <n v="32"/>
    <n v="44"/>
    <n v="76"/>
    <n v="76"/>
    <n v="0"/>
    <n v="0"/>
    <n v="0"/>
    <n v="1"/>
    <x v="27"/>
  </r>
  <r>
    <x v="6"/>
    <s v="Citoyens"/>
    <s v="CISSS de l'Outaouais"/>
    <s v="Centre communautaire de Buckingham"/>
    <n v="20"/>
    <n v="25"/>
    <n v="45"/>
    <n v="45"/>
    <n v="0"/>
    <n v="0"/>
    <n v="0"/>
    <n v="1"/>
    <x v="28"/>
  </r>
  <r>
    <x v="6"/>
    <s v="Citoyens"/>
    <s v="CISSS de l'Outaouais"/>
    <s v="Centre communautaire de Buckingham"/>
    <n v="20"/>
    <n v="32"/>
    <n v="52"/>
    <n v="52"/>
    <n v="0"/>
    <n v="0"/>
    <n v="0"/>
    <n v="1"/>
    <x v="29"/>
  </r>
  <r>
    <x v="6"/>
    <s v="Citoyens"/>
    <s v="CISSS de l'Outaouais"/>
    <s v="Centre communautaire de Buckingham"/>
    <n v="0"/>
    <n v="0"/>
    <n v="0"/>
    <n v="0"/>
    <n v="0"/>
    <n v="0"/>
    <n v="0"/>
    <n v="0"/>
    <x v="30"/>
  </r>
  <r>
    <x v="6"/>
    <s v="Citoyens"/>
    <s v="CISSS de l'Outaouais"/>
    <s v="Centre communautaire de Buckingham"/>
    <n v="0"/>
    <n v="0"/>
    <n v="0"/>
    <n v="0"/>
    <n v="0"/>
    <n v="0"/>
    <n v="0"/>
    <n v="0"/>
    <x v="31"/>
  </r>
  <r>
    <x v="6"/>
    <s v="Citoyens"/>
    <s v="CISSS de l'Outaouais"/>
    <s v="Centre communautaire de Buckingham"/>
    <n v="0"/>
    <n v="0"/>
    <n v="0"/>
    <n v="0"/>
    <n v="0"/>
    <n v="0"/>
    <n v="0"/>
    <n v="0"/>
    <x v="32"/>
  </r>
  <r>
    <x v="6"/>
    <s v="Citoyens"/>
    <s v="CISSS de l'Outaouais"/>
    <s v="Centre communautaire de Buckingham"/>
    <n v="0"/>
    <n v="0"/>
    <n v="0"/>
    <n v="0"/>
    <n v="0"/>
    <n v="0"/>
    <n v="0"/>
    <n v="0"/>
    <x v="33"/>
  </r>
  <r>
    <x v="6"/>
    <s v="Citoyens"/>
    <s v="CISSS de l'Outaouais"/>
    <s v="Centre communautaire de Buckingham"/>
    <n v="45"/>
    <n v="63"/>
    <n v="108"/>
    <n v="108"/>
    <n v="0"/>
    <n v="0"/>
    <n v="0"/>
    <n v="1"/>
    <x v="34"/>
  </r>
  <r>
    <x v="6"/>
    <s v="Citoyens"/>
    <s v="CISSS de l'Outaouais"/>
    <s v="Centre communautaire de Buckingham"/>
    <n v="53"/>
    <n v="60"/>
    <n v="113"/>
    <n v="94"/>
    <n v="3"/>
    <n v="16"/>
    <n v="19"/>
    <n v="0.83185840707964598"/>
    <x v="35"/>
  </r>
  <r>
    <x v="6"/>
    <s v="Citoyens"/>
    <s v="CISSS de l'Outaouais"/>
    <s v="Centre communautaire de Buckingham"/>
    <n v="63"/>
    <n v="50"/>
    <n v="113"/>
    <n v="85"/>
    <n v="8"/>
    <n v="20"/>
    <n v="28"/>
    <n v="0.75221238938053103"/>
    <x v="36"/>
  </r>
  <r>
    <x v="6"/>
    <s v="Citoyens"/>
    <s v="CISSS de l'Outaouais"/>
    <s v="Centre communautaire de Buckingham"/>
    <n v="0"/>
    <n v="0"/>
    <n v="0"/>
    <n v="0"/>
    <n v="0"/>
    <n v="0"/>
    <n v="0"/>
    <n v="0"/>
    <x v="37"/>
  </r>
  <r>
    <x v="6"/>
    <s v="Citoyens"/>
    <s v="CISSS de l'Outaouais"/>
    <s v="Centre communautaire de Buckingham"/>
    <n v="0"/>
    <n v="0"/>
    <n v="0"/>
    <n v="0"/>
    <n v="0"/>
    <n v="0"/>
    <n v="0"/>
    <n v="0"/>
    <x v="38"/>
  </r>
  <r>
    <x v="6"/>
    <s v="Citoyens"/>
    <s v="CISSS de l'Outaouais"/>
    <s v="Centre communautaire de Buckingham"/>
    <n v="0"/>
    <n v="0"/>
    <n v="0"/>
    <n v="0"/>
    <n v="0"/>
    <n v="0"/>
    <n v="0"/>
    <n v="0"/>
    <x v="39"/>
  </r>
  <r>
    <x v="6"/>
    <s v="Citoyens"/>
    <s v="CISSS de l'Outaouais"/>
    <s v="Centre communautaire Wakefield La Pêche"/>
    <n v="37"/>
    <n v="8"/>
    <n v="45"/>
    <n v="45"/>
    <n v="0"/>
    <n v="0"/>
    <n v="0"/>
    <n v="1"/>
    <x v="0"/>
  </r>
  <r>
    <x v="6"/>
    <s v="Citoyens"/>
    <s v="CISSS de l'Outaouais"/>
    <s v="Centre communautaire Wakefield La Pêche"/>
    <n v="23"/>
    <n v="13"/>
    <n v="36"/>
    <n v="36"/>
    <n v="0"/>
    <n v="0"/>
    <n v="0"/>
    <n v="1"/>
    <x v="1"/>
  </r>
  <r>
    <x v="6"/>
    <s v="Citoyens"/>
    <s v="CISSS de l'Outaouais"/>
    <s v="Centre communautaire Wakefield La Pêche"/>
    <n v="0"/>
    <n v="0"/>
    <n v="0"/>
    <n v="0"/>
    <n v="0"/>
    <n v="0"/>
    <n v="0"/>
    <n v="0"/>
    <x v="2"/>
  </r>
  <r>
    <x v="6"/>
    <s v="Citoyens"/>
    <s v="CISSS de l'Outaouais"/>
    <s v="Centre communautaire Wakefield La Pêche"/>
    <n v="0"/>
    <n v="0"/>
    <n v="0"/>
    <n v="0"/>
    <n v="0"/>
    <n v="0"/>
    <n v="0"/>
    <n v="0"/>
    <x v="3"/>
  </r>
  <r>
    <x v="6"/>
    <s v="Citoyens"/>
    <s v="CISSS de l'Outaouais"/>
    <s v="Centre communautaire Wakefield La Pêche"/>
    <n v="0"/>
    <n v="0"/>
    <n v="0"/>
    <n v="0"/>
    <n v="0"/>
    <n v="0"/>
    <n v="0"/>
    <n v="0"/>
    <x v="4"/>
  </r>
  <r>
    <x v="6"/>
    <s v="Citoyens"/>
    <s v="CISSS de l'Outaouais"/>
    <s v="Centre communautaire Wakefield La Pêche"/>
    <n v="29"/>
    <n v="6"/>
    <n v="35"/>
    <n v="35"/>
    <n v="0"/>
    <n v="0"/>
    <n v="0"/>
    <n v="1"/>
    <x v="5"/>
  </r>
  <r>
    <x v="6"/>
    <s v="Citoyens"/>
    <s v="CISSS de l'Outaouais"/>
    <s v="Centre communautaire Wakefield La Pêche"/>
    <n v="28"/>
    <n v="12"/>
    <n v="40"/>
    <n v="40"/>
    <n v="0"/>
    <n v="0"/>
    <n v="0"/>
    <n v="1"/>
    <x v="6"/>
  </r>
  <r>
    <x v="6"/>
    <s v="Citoyens"/>
    <s v="CISSS de l'Outaouais"/>
    <s v="Centre communautaire Wakefield La Pêche"/>
    <n v="33"/>
    <n v="11"/>
    <n v="44"/>
    <n v="44"/>
    <n v="0"/>
    <n v="0"/>
    <n v="0"/>
    <n v="1"/>
    <x v="7"/>
  </r>
  <r>
    <x v="6"/>
    <s v="Citoyens"/>
    <s v="CISSS de l'Outaouais"/>
    <s v="Centre communautaire Wakefield La Pêche"/>
    <n v="20"/>
    <n v="17"/>
    <n v="37"/>
    <n v="37"/>
    <n v="0"/>
    <n v="0"/>
    <n v="0"/>
    <n v="1"/>
    <x v="8"/>
  </r>
  <r>
    <x v="6"/>
    <s v="Citoyens"/>
    <s v="CISSS de l'Outaouais"/>
    <s v="Centre communautaire Wakefield La Pêche"/>
    <n v="0"/>
    <n v="0"/>
    <n v="0"/>
    <n v="0"/>
    <n v="0"/>
    <n v="0"/>
    <n v="0"/>
    <n v="0"/>
    <x v="9"/>
  </r>
  <r>
    <x v="6"/>
    <s v="Citoyens"/>
    <s v="CISSS de l'Outaouais"/>
    <s v="Centre communautaire Wakefield La Pêche"/>
    <n v="0"/>
    <n v="0"/>
    <n v="0"/>
    <n v="0"/>
    <n v="0"/>
    <n v="0"/>
    <n v="0"/>
    <n v="0"/>
    <x v="10"/>
  </r>
  <r>
    <x v="6"/>
    <s v="Citoyens"/>
    <s v="CISSS de l'Outaouais"/>
    <s v="Centre communautaire Wakefield La Pêche"/>
    <n v="0"/>
    <n v="0"/>
    <n v="0"/>
    <n v="0"/>
    <n v="0"/>
    <n v="0"/>
    <n v="0"/>
    <n v="0"/>
    <x v="11"/>
  </r>
  <r>
    <x v="6"/>
    <s v="Citoyens"/>
    <s v="CISSS de l'Outaouais"/>
    <s v="Centre communautaire Wakefield La Pêche"/>
    <n v="32"/>
    <n v="11"/>
    <n v="43"/>
    <n v="43"/>
    <n v="0"/>
    <n v="0"/>
    <n v="0"/>
    <n v="1"/>
    <x v="12"/>
  </r>
  <r>
    <x v="6"/>
    <s v="Citoyens"/>
    <s v="CISSS de l'Outaouais"/>
    <s v="Centre communautaire Wakefield La Pêche"/>
    <n v="13"/>
    <n v="9"/>
    <n v="22"/>
    <n v="22"/>
    <n v="0"/>
    <n v="0"/>
    <n v="0"/>
    <n v="1"/>
    <x v="13"/>
  </r>
  <r>
    <x v="6"/>
    <s v="Citoyens"/>
    <s v="CISSS de l'Outaouais"/>
    <s v="Centre communautaire Wakefield La Pêche"/>
    <n v="19"/>
    <n v="6"/>
    <n v="25"/>
    <n v="25"/>
    <n v="0"/>
    <n v="0"/>
    <n v="0"/>
    <n v="1"/>
    <x v="14"/>
  </r>
  <r>
    <x v="6"/>
    <s v="Citoyens"/>
    <s v="CISSS de l'Outaouais"/>
    <s v="Centre communautaire Wakefield La Pêche"/>
    <n v="15"/>
    <n v="9"/>
    <n v="24"/>
    <n v="24"/>
    <n v="0"/>
    <n v="0"/>
    <n v="0"/>
    <n v="1"/>
    <x v="15"/>
  </r>
  <r>
    <x v="6"/>
    <s v="Citoyens"/>
    <s v="CISSS de l'Outaouais"/>
    <s v="Centre récréatif Campbell’s Bay"/>
    <n v="8"/>
    <n v="1"/>
    <n v="9"/>
    <n v="9"/>
    <n v="0"/>
    <n v="0"/>
    <n v="0"/>
    <n v="1"/>
    <x v="0"/>
  </r>
  <r>
    <x v="6"/>
    <s v="Citoyens"/>
    <s v="CISSS de l'Outaouais"/>
    <s v="Centre récréatif Campbell’s Bay"/>
    <n v="5"/>
    <n v="4"/>
    <n v="9"/>
    <n v="9"/>
    <n v="0"/>
    <n v="0"/>
    <n v="0"/>
    <n v="1"/>
    <x v="1"/>
  </r>
  <r>
    <x v="6"/>
    <s v="Citoyens"/>
    <s v="CISSS de l'Outaouais"/>
    <s v="Centre récréatif Campbell’s Bay"/>
    <n v="0"/>
    <n v="0"/>
    <n v="0"/>
    <n v="0"/>
    <n v="0"/>
    <n v="0"/>
    <n v="0"/>
    <n v="0"/>
    <x v="2"/>
  </r>
  <r>
    <x v="6"/>
    <s v="Citoyens"/>
    <s v="CISSS de l'Outaouais"/>
    <s v="Centre récréatif Campbell’s Bay"/>
    <n v="0"/>
    <n v="0"/>
    <n v="0"/>
    <n v="0"/>
    <n v="0"/>
    <n v="0"/>
    <n v="0"/>
    <n v="0"/>
    <x v="3"/>
  </r>
  <r>
    <x v="6"/>
    <s v="Citoyens"/>
    <s v="CISSS de l'Outaouais"/>
    <s v="Centre récréatif Campbell’s Bay"/>
    <n v="0"/>
    <n v="0"/>
    <n v="0"/>
    <n v="0"/>
    <n v="0"/>
    <n v="0"/>
    <n v="0"/>
    <n v="0"/>
    <x v="4"/>
  </r>
  <r>
    <x v="6"/>
    <s v="Citoyens"/>
    <s v="CISSS de l'Outaouais"/>
    <s v="Centre récréatif Campbell’s Bay"/>
    <n v="12"/>
    <n v="5"/>
    <n v="17"/>
    <n v="17"/>
    <n v="0"/>
    <n v="0"/>
    <n v="0"/>
    <n v="1"/>
    <x v="5"/>
  </r>
  <r>
    <x v="6"/>
    <s v="Citoyens"/>
    <s v="CISSS de l'Outaouais"/>
    <s v="Centre récréatif Campbell’s Bay"/>
    <n v="8"/>
    <n v="3"/>
    <n v="11"/>
    <n v="11"/>
    <n v="0"/>
    <n v="0"/>
    <n v="0"/>
    <n v="1"/>
    <x v="6"/>
  </r>
  <r>
    <x v="6"/>
    <s v="Citoyens"/>
    <s v="CISSS de l'Outaouais"/>
    <s v="Centre récréatif Campbell’s Bay"/>
    <n v="6"/>
    <n v="8"/>
    <n v="14"/>
    <n v="14"/>
    <n v="0"/>
    <n v="0"/>
    <n v="0"/>
    <n v="1"/>
    <x v="7"/>
  </r>
  <r>
    <x v="6"/>
    <s v="Citoyens"/>
    <s v="CISSS de l'Outaouais"/>
    <s v="Centre récréatif Campbell’s Bay"/>
    <n v="16"/>
    <n v="3"/>
    <n v="19"/>
    <n v="19"/>
    <n v="0"/>
    <n v="0"/>
    <n v="0"/>
    <n v="1"/>
    <x v="8"/>
  </r>
  <r>
    <x v="6"/>
    <s v="Citoyens"/>
    <s v="CISSS de l'Outaouais"/>
    <s v="Centre récréatif Campbell’s Bay"/>
    <n v="0"/>
    <n v="0"/>
    <n v="0"/>
    <n v="0"/>
    <n v="0"/>
    <n v="0"/>
    <n v="0"/>
    <n v="0"/>
    <x v="9"/>
  </r>
  <r>
    <x v="6"/>
    <s v="Citoyens"/>
    <s v="CISSS de l'Outaouais"/>
    <s v="Centre récréatif Campbell’s Bay"/>
    <n v="0"/>
    <n v="0"/>
    <n v="0"/>
    <n v="0"/>
    <n v="0"/>
    <n v="0"/>
    <n v="0"/>
    <n v="0"/>
    <x v="10"/>
  </r>
  <r>
    <x v="6"/>
    <s v="Citoyens"/>
    <s v="CISSS de l'Outaouais"/>
    <s v="Centre récréatif Campbell’s Bay"/>
    <n v="0"/>
    <n v="0"/>
    <n v="0"/>
    <n v="0"/>
    <n v="0"/>
    <n v="0"/>
    <n v="0"/>
    <n v="0"/>
    <x v="11"/>
  </r>
  <r>
    <x v="6"/>
    <s v="Citoyens"/>
    <s v="CISSS de l'Outaouais"/>
    <s v="Centre récréatif Campbell’s Bay"/>
    <n v="9"/>
    <n v="5"/>
    <n v="14"/>
    <n v="14"/>
    <n v="0"/>
    <n v="0"/>
    <n v="0"/>
    <n v="1"/>
    <x v="12"/>
  </r>
  <r>
    <x v="6"/>
    <s v="Citoyens"/>
    <s v="CISSS de l'Outaouais"/>
    <s v="Centre récréatif Campbell’s Bay"/>
    <n v="7"/>
    <n v="4"/>
    <n v="11"/>
    <n v="11"/>
    <n v="0"/>
    <n v="0"/>
    <n v="0"/>
    <n v="1"/>
    <x v="13"/>
  </r>
  <r>
    <x v="6"/>
    <s v="Citoyens"/>
    <s v="CISSS de l'Outaouais"/>
    <s v="Centre récréatif Campbell’s Bay"/>
    <n v="16"/>
    <n v="1"/>
    <n v="17"/>
    <n v="17"/>
    <n v="0"/>
    <n v="0"/>
    <n v="0"/>
    <n v="1"/>
    <x v="14"/>
  </r>
  <r>
    <x v="6"/>
    <s v="Citoyens"/>
    <s v="CISSS de l'Outaouais"/>
    <s v="Centre récréatif Campbell’s Bay"/>
    <n v="11"/>
    <n v="0"/>
    <n v="11"/>
    <n v="11"/>
    <n v="0"/>
    <n v="0"/>
    <n v="0"/>
    <n v="1"/>
    <x v="15"/>
  </r>
  <r>
    <x v="6"/>
    <s v="Citoyens"/>
    <s v="CISSS de l'Outaouais"/>
    <s v="Centre récréatif Campbell’s Bay"/>
    <n v="0"/>
    <n v="0"/>
    <n v="0"/>
    <n v="0"/>
    <n v="0"/>
    <n v="0"/>
    <n v="0"/>
    <n v="0"/>
    <x v="16"/>
  </r>
  <r>
    <x v="6"/>
    <s v="Citoyens"/>
    <s v="CISSS de l'Outaouais"/>
    <s v="Centre récréatif Campbell’s Bay"/>
    <n v="0"/>
    <n v="0"/>
    <n v="0"/>
    <n v="0"/>
    <n v="0"/>
    <n v="0"/>
    <n v="0"/>
    <n v="0"/>
    <x v="17"/>
  </r>
  <r>
    <x v="6"/>
    <s v="Citoyens"/>
    <s v="CISSS de l'Outaouais"/>
    <s v="Centre récréatif Campbell’s Bay"/>
    <n v="0"/>
    <n v="0"/>
    <n v="0"/>
    <n v="0"/>
    <n v="0"/>
    <n v="0"/>
    <n v="0"/>
    <n v="0"/>
    <x v="18"/>
  </r>
  <r>
    <x v="6"/>
    <s v="Citoyens"/>
    <s v="CISSS de l'Outaouais"/>
    <s v="Centre récréatif Campbell’s Bay"/>
    <n v="8"/>
    <n v="7"/>
    <n v="15"/>
    <n v="15"/>
    <n v="0"/>
    <n v="0"/>
    <n v="0"/>
    <n v="1"/>
    <x v="19"/>
  </r>
  <r>
    <x v="6"/>
    <s v="Citoyens"/>
    <s v="CISSS de l'Outaouais"/>
    <s v="Centre récréatif Campbell’s Bay"/>
    <n v="0"/>
    <n v="0"/>
    <n v="0"/>
    <n v="0"/>
    <n v="0"/>
    <n v="0"/>
    <n v="0"/>
    <n v="0"/>
    <x v="20"/>
  </r>
  <r>
    <x v="6"/>
    <s v="Citoyens"/>
    <s v="CISSS de l'Outaouais"/>
    <s v="Centre récréatif Campbell’s Bay"/>
    <n v="0"/>
    <n v="0"/>
    <n v="0"/>
    <n v="0"/>
    <n v="0"/>
    <n v="0"/>
    <n v="0"/>
    <n v="0"/>
    <x v="21"/>
  </r>
  <r>
    <x v="6"/>
    <s v="Citoyens"/>
    <s v="CISSS de l'Outaouais"/>
    <s v="Centre récréatif Campbell’s Bay"/>
    <n v="19"/>
    <n v="8"/>
    <n v="27"/>
    <n v="27"/>
    <n v="0"/>
    <n v="0"/>
    <n v="0"/>
    <n v="1"/>
    <x v="22"/>
  </r>
  <r>
    <x v="6"/>
    <s v="Citoyens"/>
    <s v="CISSS de l'Outaouais"/>
    <s v="Centre récréatif Campbell’s Bay"/>
    <n v="0"/>
    <n v="0"/>
    <n v="0"/>
    <n v="0"/>
    <n v="0"/>
    <n v="0"/>
    <n v="0"/>
    <n v="0"/>
    <x v="23"/>
  </r>
  <r>
    <x v="6"/>
    <s v="Citoyens"/>
    <s v="CISSS de l'Outaouais"/>
    <s v="Centre récréatif Campbell’s Bay"/>
    <n v="0"/>
    <n v="0"/>
    <n v="0"/>
    <n v="0"/>
    <n v="0"/>
    <n v="0"/>
    <n v="0"/>
    <n v="0"/>
    <x v="24"/>
  </r>
  <r>
    <x v="6"/>
    <s v="Citoyens"/>
    <s v="CISSS de l'Outaouais"/>
    <s v="Centre récréatif Campbell’s Bay"/>
    <n v="0"/>
    <n v="0"/>
    <n v="0"/>
    <n v="0"/>
    <n v="0"/>
    <n v="0"/>
    <n v="0"/>
    <n v="0"/>
    <x v="25"/>
  </r>
  <r>
    <x v="6"/>
    <s v="Citoyens"/>
    <s v="CISSS de l'Outaouais"/>
    <s v="Centre récréatif Campbell’s Bay"/>
    <n v="14"/>
    <n v="3"/>
    <n v="17"/>
    <n v="17"/>
    <n v="0"/>
    <n v="0"/>
    <n v="0"/>
    <n v="1"/>
    <x v="26"/>
  </r>
  <r>
    <x v="6"/>
    <s v="Citoyens"/>
    <s v="CISSS de l'Outaouais"/>
    <s v="Centre récréatif Campbell’s Bay"/>
    <n v="0"/>
    <n v="0"/>
    <n v="0"/>
    <n v="0"/>
    <n v="0"/>
    <n v="0"/>
    <n v="0"/>
    <n v="0"/>
    <x v="27"/>
  </r>
  <r>
    <x v="6"/>
    <s v="Citoyens"/>
    <s v="CISSS de l'Outaouais"/>
    <s v="Centre récréatif Campbell’s Bay"/>
    <n v="12"/>
    <n v="9"/>
    <n v="21"/>
    <n v="21"/>
    <n v="0"/>
    <n v="0"/>
    <n v="0"/>
    <n v="1"/>
    <x v="29"/>
  </r>
  <r>
    <x v="6"/>
    <s v="Citoyens"/>
    <s v="CISSS de l'Outaouais"/>
    <s v="Centre récréatif Campbell’s Bay"/>
    <n v="0"/>
    <n v="0"/>
    <n v="0"/>
    <n v="0"/>
    <n v="0"/>
    <n v="0"/>
    <n v="0"/>
    <n v="0"/>
    <x v="30"/>
  </r>
  <r>
    <x v="6"/>
    <s v="Citoyens"/>
    <s v="CISSS de l'Outaouais"/>
    <s v="Centre récréatif Campbell’s Bay"/>
    <n v="0"/>
    <n v="0"/>
    <n v="0"/>
    <n v="0"/>
    <n v="0"/>
    <n v="0"/>
    <n v="0"/>
    <n v="0"/>
    <x v="31"/>
  </r>
  <r>
    <x v="6"/>
    <s v="Citoyens"/>
    <s v="CISSS de l'Outaouais"/>
    <s v="Centre récréatif Campbell’s Bay"/>
    <n v="0"/>
    <n v="0"/>
    <n v="0"/>
    <n v="0"/>
    <n v="0"/>
    <n v="0"/>
    <n v="0"/>
    <n v="0"/>
    <x v="32"/>
  </r>
  <r>
    <x v="6"/>
    <s v="Citoyens"/>
    <s v="CISSS de l'Outaouais"/>
    <s v="Centre récréatif Campbell’s Bay"/>
    <n v="10"/>
    <n v="5"/>
    <n v="15"/>
    <n v="15"/>
    <n v="0"/>
    <n v="0"/>
    <n v="0"/>
    <n v="1"/>
    <x v="33"/>
  </r>
  <r>
    <x v="6"/>
    <s v="Citoyens"/>
    <s v="CISSS de l'Outaouais"/>
    <s v="Centre récréatif Campbell’s Bay"/>
    <n v="0"/>
    <n v="0"/>
    <n v="0"/>
    <n v="0"/>
    <n v="0"/>
    <n v="0"/>
    <n v="0"/>
    <n v="0"/>
    <x v="34"/>
  </r>
  <r>
    <x v="6"/>
    <s v="Citoyens"/>
    <s v="CISSS de l'Outaouais"/>
    <s v="Centre récréatif Campbell’s Bay"/>
    <n v="0"/>
    <n v="0"/>
    <n v="0"/>
    <n v="0"/>
    <n v="0"/>
    <n v="0"/>
    <n v="0"/>
    <n v="0"/>
    <x v="35"/>
  </r>
  <r>
    <x v="6"/>
    <s v="Citoyens"/>
    <s v="CISSS de l'Outaouais"/>
    <s v="Centre récréatif Campbell’s Bay"/>
    <n v="22"/>
    <n v="2"/>
    <n v="24"/>
    <n v="23"/>
    <n v="1"/>
    <n v="0"/>
    <n v="1"/>
    <n v="0.95833333333333304"/>
    <x v="36"/>
  </r>
  <r>
    <x v="6"/>
    <s v="Citoyens"/>
    <s v="CISSS de l'Outaouais"/>
    <s v="Centre récréatif Campbell’s Bay"/>
    <n v="0"/>
    <n v="0"/>
    <n v="0"/>
    <n v="0"/>
    <n v="0"/>
    <n v="0"/>
    <n v="0"/>
    <n v="0"/>
    <x v="37"/>
  </r>
  <r>
    <x v="6"/>
    <s v="Citoyens"/>
    <s v="CISSS de l'Outaouais"/>
    <s v="Centre récréatif Campbell’s Bay"/>
    <n v="0"/>
    <n v="0"/>
    <n v="0"/>
    <n v="0"/>
    <n v="0"/>
    <n v="0"/>
    <n v="0"/>
    <n v="0"/>
    <x v="38"/>
  </r>
  <r>
    <x v="6"/>
    <s v="Citoyens"/>
    <s v="CISSS de l'Outaouais"/>
    <s v="Centre récréatif Campbell’s Bay"/>
    <n v="0"/>
    <n v="0"/>
    <n v="0"/>
    <n v="0"/>
    <n v="0"/>
    <n v="0"/>
    <n v="0"/>
    <n v="0"/>
    <x v="39"/>
  </r>
  <r>
    <x v="6"/>
    <s v="Citoyens"/>
    <s v="CISSS de l'Outaouais"/>
    <s v="Château Logue Maniwaki"/>
    <n v="0"/>
    <n v="0"/>
    <n v="0"/>
    <n v="0"/>
    <n v="0"/>
    <n v="0"/>
    <n v="0"/>
    <n v="0"/>
    <x v="14"/>
  </r>
  <r>
    <x v="6"/>
    <s v="Citoyens"/>
    <s v="CISSS de l'Outaouais"/>
    <s v="Château Logue Maniwaki"/>
    <n v="0"/>
    <n v="0"/>
    <n v="0"/>
    <n v="0"/>
    <n v="0"/>
    <n v="0"/>
    <n v="0"/>
    <n v="0"/>
    <x v="15"/>
  </r>
  <r>
    <x v="6"/>
    <s v="Citoyens"/>
    <s v="CISSS de l'Outaouais"/>
    <s v="Château Logue Maniwaki"/>
    <n v="0"/>
    <n v="0"/>
    <n v="0"/>
    <n v="0"/>
    <n v="0"/>
    <n v="0"/>
    <n v="0"/>
    <n v="0"/>
    <x v="19"/>
  </r>
  <r>
    <x v="6"/>
    <s v="Citoyens"/>
    <s v="CISSS de l'Outaouais"/>
    <s v="Château Logue Maniwaki"/>
    <n v="0"/>
    <n v="0"/>
    <n v="0"/>
    <n v="0"/>
    <n v="0"/>
    <n v="0"/>
    <n v="0"/>
    <n v="0"/>
    <x v="20"/>
  </r>
  <r>
    <x v="6"/>
    <s v="Citoyens"/>
    <s v="CISSS de l'Outaouais"/>
    <s v="Château Logue Maniwaki"/>
    <n v="0"/>
    <n v="0"/>
    <n v="0"/>
    <n v="0"/>
    <n v="0"/>
    <n v="0"/>
    <n v="0"/>
    <n v="0"/>
    <x v="21"/>
  </r>
  <r>
    <x v="6"/>
    <s v="Citoyens"/>
    <s v="CISSS de l'Outaouais"/>
    <s v="Château Logue Maniwaki"/>
    <n v="0"/>
    <n v="0"/>
    <n v="0"/>
    <n v="0"/>
    <n v="0"/>
    <n v="0"/>
    <n v="0"/>
    <n v="0"/>
    <x v="23"/>
  </r>
  <r>
    <x v="6"/>
    <s v="Citoyens"/>
    <s v="CISSS de l'Outaouais"/>
    <s v="Château Logue Maniwaki"/>
    <n v="0"/>
    <n v="0"/>
    <n v="0"/>
    <n v="0"/>
    <n v="0"/>
    <n v="0"/>
    <n v="0"/>
    <n v="0"/>
    <x v="24"/>
  </r>
  <r>
    <x v="6"/>
    <s v="Citoyens"/>
    <s v="CISSS de l'Outaouais"/>
    <s v="Château Logue Maniwaki"/>
    <n v="0"/>
    <n v="0"/>
    <n v="0"/>
    <n v="0"/>
    <n v="0"/>
    <n v="0"/>
    <n v="0"/>
    <n v="0"/>
    <x v="25"/>
  </r>
  <r>
    <x v="6"/>
    <s v="Citoyens"/>
    <s v="CISSS de l'Outaouais"/>
    <s v="Château Logue Maniwaki"/>
    <n v="0"/>
    <n v="0"/>
    <n v="0"/>
    <n v="0"/>
    <n v="0"/>
    <n v="0"/>
    <n v="0"/>
    <n v="0"/>
    <x v="26"/>
  </r>
  <r>
    <x v="6"/>
    <s v="Citoyens"/>
    <s v="CISSS de l'Outaouais"/>
    <s v="Château Logue Maniwaki"/>
    <n v="18"/>
    <n v="5"/>
    <n v="23"/>
    <n v="23"/>
    <n v="0"/>
    <n v="0"/>
    <n v="0"/>
    <n v="1"/>
    <x v="27"/>
  </r>
  <r>
    <x v="6"/>
    <s v="Citoyens"/>
    <s v="CISSS de l'Outaouais"/>
    <s v="Château Logue Maniwaki"/>
    <n v="0"/>
    <n v="0"/>
    <n v="0"/>
    <n v="0"/>
    <n v="0"/>
    <n v="0"/>
    <n v="0"/>
    <n v="0"/>
    <x v="28"/>
  </r>
  <r>
    <x v="6"/>
    <s v="Citoyens"/>
    <s v="CISSS de l'Outaouais"/>
    <s v="Château Logue Maniwaki"/>
    <n v="8"/>
    <n v="5"/>
    <n v="13"/>
    <n v="13"/>
    <n v="0"/>
    <n v="0"/>
    <n v="0"/>
    <n v="1"/>
    <x v="29"/>
  </r>
  <r>
    <x v="6"/>
    <s v="Citoyens"/>
    <s v="CISSS de l'Outaouais"/>
    <s v="Château Logue Maniwaki"/>
    <n v="0"/>
    <n v="0"/>
    <n v="0"/>
    <n v="0"/>
    <n v="0"/>
    <n v="0"/>
    <n v="0"/>
    <n v="0"/>
    <x v="30"/>
  </r>
  <r>
    <x v="6"/>
    <s v="Citoyens"/>
    <s v="CISSS de l'Outaouais"/>
    <s v="Château Logue Maniwaki"/>
    <n v="0"/>
    <n v="0"/>
    <n v="0"/>
    <n v="0"/>
    <n v="0"/>
    <n v="0"/>
    <n v="0"/>
    <n v="0"/>
    <x v="32"/>
  </r>
  <r>
    <x v="6"/>
    <s v="Citoyens"/>
    <s v="CISSS de l'Outaouais"/>
    <s v="Château Logue Maniwaki"/>
    <n v="0"/>
    <n v="0"/>
    <n v="0"/>
    <n v="0"/>
    <n v="0"/>
    <n v="0"/>
    <n v="0"/>
    <n v="0"/>
    <x v="33"/>
  </r>
  <r>
    <x v="6"/>
    <s v="Citoyens"/>
    <s v="CISSS de l'Outaouais"/>
    <s v="Château Logue Maniwaki"/>
    <n v="11"/>
    <n v="7"/>
    <n v="18"/>
    <n v="18"/>
    <n v="0"/>
    <n v="0"/>
    <n v="0"/>
    <n v="1"/>
    <x v="34"/>
  </r>
  <r>
    <x v="6"/>
    <s v="Citoyens"/>
    <s v="CISSS de l'Outaouais"/>
    <s v="Château Logue Maniwaki"/>
    <n v="0"/>
    <n v="0"/>
    <n v="0"/>
    <n v="0"/>
    <n v="0"/>
    <n v="0"/>
    <n v="0"/>
    <n v="0"/>
    <x v="35"/>
  </r>
  <r>
    <x v="6"/>
    <s v="Citoyens"/>
    <s v="CISSS de l'Outaouais"/>
    <s v="Château Logue Maniwaki"/>
    <n v="13"/>
    <n v="9"/>
    <n v="22"/>
    <n v="16"/>
    <n v="5"/>
    <n v="1"/>
    <n v="6"/>
    <n v="0.72727272727272696"/>
    <x v="36"/>
  </r>
  <r>
    <x v="6"/>
    <s v="Citoyens"/>
    <s v="CISSS de l'Outaouais"/>
    <s v="Château Logue Maniwaki"/>
    <n v="0"/>
    <n v="0"/>
    <n v="0"/>
    <n v="0"/>
    <n v="0"/>
    <n v="0"/>
    <n v="0"/>
    <n v="0"/>
    <x v="37"/>
  </r>
  <r>
    <x v="6"/>
    <s v="Citoyens"/>
    <s v="CISSS de l'Outaouais"/>
    <s v="Château Logue Maniwaki"/>
    <n v="0"/>
    <n v="0"/>
    <n v="0"/>
    <n v="0"/>
    <n v="0"/>
    <n v="0"/>
    <n v="0"/>
    <n v="0"/>
    <x v="39"/>
  </r>
  <r>
    <x v="6"/>
    <s v="Citoyens"/>
    <s v="CISSS de l'Outaouais"/>
    <s v="CLSC de Masham"/>
    <n v="0"/>
    <n v="0"/>
    <n v="0"/>
    <n v="0"/>
    <n v="0"/>
    <n v="0"/>
    <n v="0"/>
    <n v="0"/>
    <x v="12"/>
  </r>
  <r>
    <x v="6"/>
    <s v="Citoyens"/>
    <s v="CISSS de l'Outaouais"/>
    <s v="CLSC de Masham"/>
    <n v="0"/>
    <n v="0"/>
    <n v="0"/>
    <n v="0"/>
    <n v="0"/>
    <n v="0"/>
    <n v="0"/>
    <n v="0"/>
    <x v="15"/>
  </r>
  <r>
    <x v="6"/>
    <s v="Citoyens"/>
    <s v="CISSS de l'Outaouais"/>
    <s v="CLSC de Masham"/>
    <n v="0"/>
    <n v="0"/>
    <n v="0"/>
    <n v="0"/>
    <n v="0"/>
    <n v="0"/>
    <n v="0"/>
    <n v="0"/>
    <x v="16"/>
  </r>
  <r>
    <x v="6"/>
    <s v="Citoyens"/>
    <s v="CISSS de l'Outaouais"/>
    <s v="CLSC de Masham"/>
    <n v="0"/>
    <n v="0"/>
    <n v="0"/>
    <n v="0"/>
    <n v="0"/>
    <n v="0"/>
    <n v="0"/>
    <n v="0"/>
    <x v="17"/>
  </r>
  <r>
    <x v="6"/>
    <s v="Citoyens"/>
    <s v="CISSS de l'Outaouais"/>
    <s v="CLSC de Masham"/>
    <n v="0"/>
    <n v="0"/>
    <n v="0"/>
    <n v="0"/>
    <n v="0"/>
    <n v="0"/>
    <n v="0"/>
    <n v="0"/>
    <x v="18"/>
  </r>
  <r>
    <x v="6"/>
    <s v="Citoyens"/>
    <s v="CISSS de l'Outaouais"/>
    <s v="CLSC de Masham"/>
    <n v="0"/>
    <n v="0"/>
    <n v="0"/>
    <n v="0"/>
    <n v="0"/>
    <n v="0"/>
    <n v="0"/>
    <n v="0"/>
    <x v="19"/>
  </r>
  <r>
    <x v="6"/>
    <s v="Citoyens"/>
    <s v="CISSS de l'Outaouais"/>
    <s v="CLSC de Masham"/>
    <n v="10"/>
    <n v="5"/>
    <n v="15"/>
    <n v="15"/>
    <n v="0"/>
    <n v="0"/>
    <n v="0"/>
    <n v="1"/>
    <x v="20"/>
  </r>
  <r>
    <x v="6"/>
    <s v="Citoyens"/>
    <s v="CISSS de l'Outaouais"/>
    <s v="CLSC de Masham"/>
    <n v="4"/>
    <n v="0"/>
    <n v="4"/>
    <n v="4"/>
    <n v="0"/>
    <n v="0"/>
    <n v="0"/>
    <n v="1"/>
    <x v="21"/>
  </r>
  <r>
    <x v="6"/>
    <s v="Citoyens"/>
    <s v="CISSS de l'Outaouais"/>
    <s v="CLSC de Masham"/>
    <n v="4"/>
    <n v="2"/>
    <n v="6"/>
    <n v="6"/>
    <n v="0"/>
    <n v="0"/>
    <n v="0"/>
    <n v="1"/>
    <x v="22"/>
  </r>
  <r>
    <x v="6"/>
    <s v="Citoyens"/>
    <s v="CISSS de l'Outaouais"/>
    <s v="CLSC de Masham"/>
    <n v="0"/>
    <n v="0"/>
    <n v="0"/>
    <n v="0"/>
    <n v="0"/>
    <n v="0"/>
    <n v="0"/>
    <n v="0"/>
    <x v="23"/>
  </r>
  <r>
    <x v="6"/>
    <s v="Citoyens"/>
    <s v="CISSS de l'Outaouais"/>
    <s v="CLSC de Masham"/>
    <n v="0"/>
    <n v="0"/>
    <n v="0"/>
    <n v="0"/>
    <n v="0"/>
    <n v="0"/>
    <n v="0"/>
    <n v="0"/>
    <x v="24"/>
  </r>
  <r>
    <x v="6"/>
    <s v="Citoyens"/>
    <s v="CISSS de l'Outaouais"/>
    <s v="CLSC de Masham"/>
    <n v="0"/>
    <n v="0"/>
    <n v="0"/>
    <n v="0"/>
    <n v="0"/>
    <n v="0"/>
    <n v="0"/>
    <n v="0"/>
    <x v="25"/>
  </r>
  <r>
    <x v="6"/>
    <s v="Citoyens"/>
    <s v="CISSS de l'Outaouais"/>
    <s v="CLSC de Masham"/>
    <n v="7"/>
    <n v="0"/>
    <n v="7"/>
    <n v="7"/>
    <n v="0"/>
    <n v="0"/>
    <n v="0"/>
    <n v="1"/>
    <x v="26"/>
  </r>
  <r>
    <x v="6"/>
    <s v="Citoyens"/>
    <s v="CISSS de l'Outaouais"/>
    <s v="CLSC de Masham"/>
    <n v="5"/>
    <n v="3"/>
    <n v="8"/>
    <n v="8"/>
    <n v="0"/>
    <n v="0"/>
    <n v="0"/>
    <n v="1"/>
    <x v="27"/>
  </r>
  <r>
    <x v="6"/>
    <s v="Citoyens"/>
    <s v="CISSS de l'Outaouais"/>
    <s v="CLSC de Masham"/>
    <n v="0"/>
    <n v="0"/>
    <n v="0"/>
    <n v="0"/>
    <n v="0"/>
    <n v="0"/>
    <n v="0"/>
    <n v="0"/>
    <x v="28"/>
  </r>
  <r>
    <x v="6"/>
    <s v="Citoyens"/>
    <s v="CISSS de l'Outaouais"/>
    <s v="CLSC de Masham"/>
    <n v="11"/>
    <n v="4"/>
    <n v="15"/>
    <n v="15"/>
    <n v="0"/>
    <n v="0"/>
    <n v="0"/>
    <n v="1"/>
    <x v="29"/>
  </r>
  <r>
    <x v="6"/>
    <s v="Citoyens"/>
    <s v="CISSS de l'Outaouais"/>
    <s v="CLSC de Masham"/>
    <n v="0"/>
    <n v="0"/>
    <n v="0"/>
    <n v="0"/>
    <n v="0"/>
    <n v="0"/>
    <n v="0"/>
    <n v="0"/>
    <x v="31"/>
  </r>
  <r>
    <x v="6"/>
    <s v="Citoyens"/>
    <s v="CISSS de l'Outaouais"/>
    <s v="CLSC de Masham"/>
    <n v="0"/>
    <n v="0"/>
    <n v="0"/>
    <n v="0"/>
    <n v="0"/>
    <n v="0"/>
    <n v="0"/>
    <n v="0"/>
    <x v="33"/>
  </r>
  <r>
    <x v="6"/>
    <s v="Citoyens"/>
    <s v="CISSS de l'Outaouais"/>
    <s v="CLSC de Masham"/>
    <n v="14"/>
    <n v="20"/>
    <n v="34"/>
    <n v="34"/>
    <n v="0"/>
    <n v="0"/>
    <n v="0"/>
    <n v="1"/>
    <x v="34"/>
  </r>
  <r>
    <x v="6"/>
    <s v="Citoyens"/>
    <s v="CISSS de l'Outaouais"/>
    <s v="CLSC de Masham"/>
    <n v="7"/>
    <n v="14"/>
    <n v="21"/>
    <n v="21"/>
    <n v="0"/>
    <n v="0"/>
    <n v="0"/>
    <n v="1"/>
    <x v="36"/>
  </r>
  <r>
    <x v="6"/>
    <s v="Citoyens"/>
    <s v="CISSS de l'Outaouais"/>
    <s v="CLSC de Masham"/>
    <n v="0"/>
    <n v="0"/>
    <n v="0"/>
    <n v="0"/>
    <n v="0"/>
    <n v="0"/>
    <n v="0"/>
    <n v="0"/>
    <x v="37"/>
  </r>
  <r>
    <x v="6"/>
    <s v="Citoyens"/>
    <s v="CISSS de l'Outaouais"/>
    <s v="CLSC de Masham"/>
    <n v="0"/>
    <n v="0"/>
    <n v="0"/>
    <n v="0"/>
    <n v="0"/>
    <n v="0"/>
    <n v="0"/>
    <n v="0"/>
    <x v="38"/>
  </r>
  <r>
    <x v="6"/>
    <s v="Citoyens"/>
    <s v="CISSS de l'Outaouais"/>
    <s v="CLSC de Masham"/>
    <n v="0"/>
    <n v="0"/>
    <n v="0"/>
    <n v="0"/>
    <n v="0"/>
    <n v="0"/>
    <n v="0"/>
    <n v="0"/>
    <x v="39"/>
  </r>
  <r>
    <x v="6"/>
    <s v="Citoyens"/>
    <s v="CISSS de l'Outaouais"/>
    <s v="Club de Curling de la Vallée-de-la-Gatineau"/>
    <n v="13"/>
    <n v="5"/>
    <n v="18"/>
    <n v="18"/>
    <n v="0"/>
    <n v="0"/>
    <n v="0"/>
    <n v="1"/>
    <x v="0"/>
  </r>
  <r>
    <x v="6"/>
    <s v="Citoyens"/>
    <s v="CISSS de l'Outaouais"/>
    <s v="Club de Curling de la Vallée-de-la-Gatineau"/>
    <n v="22"/>
    <n v="2"/>
    <n v="24"/>
    <n v="24"/>
    <n v="0"/>
    <n v="0"/>
    <n v="0"/>
    <n v="1"/>
    <x v="1"/>
  </r>
  <r>
    <x v="6"/>
    <s v="Citoyens"/>
    <s v="CISSS de l'Outaouais"/>
    <s v="Club de Curling de la Vallée-de-la-Gatineau"/>
    <n v="0"/>
    <n v="0"/>
    <n v="0"/>
    <n v="0"/>
    <n v="0"/>
    <n v="0"/>
    <n v="0"/>
    <n v="0"/>
    <x v="2"/>
  </r>
  <r>
    <x v="6"/>
    <s v="Citoyens"/>
    <s v="CISSS de l'Outaouais"/>
    <s v="Club de Curling de la Vallée-de-la-Gatineau"/>
    <n v="0"/>
    <n v="0"/>
    <n v="0"/>
    <n v="0"/>
    <n v="0"/>
    <n v="0"/>
    <n v="0"/>
    <n v="0"/>
    <x v="3"/>
  </r>
  <r>
    <x v="6"/>
    <s v="Citoyens"/>
    <s v="CISSS de l'Outaouais"/>
    <s v="Club de Curling de la Vallée-de-la-Gatineau"/>
    <n v="0"/>
    <n v="0"/>
    <n v="0"/>
    <n v="0"/>
    <n v="0"/>
    <n v="0"/>
    <n v="0"/>
    <n v="0"/>
    <x v="4"/>
  </r>
  <r>
    <x v="6"/>
    <s v="Citoyens"/>
    <s v="CISSS de l'Outaouais"/>
    <s v="Club de Curling de la Vallée-de-la-Gatineau"/>
    <n v="17"/>
    <n v="15"/>
    <n v="32"/>
    <n v="32"/>
    <n v="0"/>
    <n v="0"/>
    <n v="0"/>
    <n v="1"/>
    <x v="5"/>
  </r>
  <r>
    <x v="6"/>
    <s v="Citoyens"/>
    <s v="CISSS de l'Outaouais"/>
    <s v="Club de Curling de la Vallée-de-la-Gatineau"/>
    <n v="17"/>
    <n v="16"/>
    <n v="33"/>
    <n v="33"/>
    <n v="0"/>
    <n v="0"/>
    <n v="0"/>
    <n v="1"/>
    <x v="6"/>
  </r>
  <r>
    <x v="6"/>
    <s v="Citoyens"/>
    <s v="CISSS de l'Outaouais"/>
    <s v="Club de Curling de la Vallée-de-la-Gatineau"/>
    <n v="16"/>
    <n v="11"/>
    <n v="27"/>
    <n v="27"/>
    <n v="0"/>
    <n v="0"/>
    <n v="0"/>
    <n v="1"/>
    <x v="7"/>
  </r>
  <r>
    <x v="6"/>
    <s v="Citoyens"/>
    <s v="CISSS de l'Outaouais"/>
    <s v="Club de Curling de la Vallée-de-la-Gatineau"/>
    <n v="19"/>
    <n v="4"/>
    <n v="23"/>
    <n v="23"/>
    <n v="0"/>
    <n v="0"/>
    <n v="0"/>
    <n v="1"/>
    <x v="8"/>
  </r>
  <r>
    <x v="6"/>
    <s v="Citoyens"/>
    <s v="CISSS de l'Outaouais"/>
    <s v="Club de Curling de la Vallée-de-la-Gatineau"/>
    <n v="0"/>
    <n v="0"/>
    <n v="0"/>
    <n v="0"/>
    <n v="0"/>
    <n v="0"/>
    <n v="0"/>
    <n v="0"/>
    <x v="9"/>
  </r>
  <r>
    <x v="6"/>
    <s v="Citoyens"/>
    <s v="CISSS de l'Outaouais"/>
    <s v="Club de Curling de la Vallée-de-la-Gatineau"/>
    <n v="0"/>
    <n v="1"/>
    <n v="1"/>
    <n v="1"/>
    <n v="0"/>
    <n v="0"/>
    <n v="0"/>
    <n v="1"/>
    <x v="10"/>
  </r>
  <r>
    <x v="6"/>
    <s v="Citoyens"/>
    <s v="CISSS de l'Outaouais"/>
    <s v="Club de Curling de la Vallée-de-la-Gatineau"/>
    <n v="0"/>
    <n v="0"/>
    <n v="0"/>
    <n v="0"/>
    <n v="0"/>
    <n v="0"/>
    <n v="0"/>
    <n v="0"/>
    <x v="11"/>
  </r>
  <r>
    <x v="6"/>
    <s v="Citoyens"/>
    <s v="CISSS de l'Outaouais"/>
    <s v="Club de Curling de la Vallée-de-la-Gatineau"/>
    <n v="25"/>
    <n v="3"/>
    <n v="28"/>
    <n v="28"/>
    <n v="0"/>
    <n v="0"/>
    <n v="0"/>
    <n v="1"/>
    <x v="12"/>
  </r>
  <r>
    <x v="6"/>
    <s v="Citoyens"/>
    <s v="CISSS de l'Outaouais"/>
    <s v="Club de Curling de la Vallée-de-la-Gatineau"/>
    <n v="14"/>
    <n v="14"/>
    <n v="28"/>
    <n v="28"/>
    <n v="0"/>
    <n v="0"/>
    <n v="0"/>
    <n v="1"/>
    <x v="13"/>
  </r>
  <r>
    <x v="6"/>
    <s v="Citoyens"/>
    <s v="CISSS de l'Outaouais"/>
    <s v="Club de Curling de la Vallée-de-la-Gatineau"/>
    <n v="18"/>
    <n v="8"/>
    <n v="26"/>
    <n v="26"/>
    <n v="0"/>
    <n v="0"/>
    <n v="0"/>
    <n v="1"/>
    <x v="14"/>
  </r>
  <r>
    <x v="6"/>
    <s v="Citoyens"/>
    <s v="CISSS de l'Outaouais"/>
    <s v="Club de Curling de la Vallée-de-la-Gatineau"/>
    <n v="17"/>
    <n v="3"/>
    <n v="20"/>
    <n v="20"/>
    <n v="0"/>
    <n v="0"/>
    <n v="0"/>
    <n v="1"/>
    <x v="15"/>
  </r>
  <r>
    <x v="6"/>
    <s v="Citoyens"/>
    <s v="CISSS de l'Outaouais"/>
    <s v="Club de Curling de la Vallée-de-la-Gatineau"/>
    <n v="0"/>
    <n v="0"/>
    <n v="0"/>
    <n v="0"/>
    <n v="0"/>
    <n v="0"/>
    <n v="0"/>
    <n v="0"/>
    <x v="16"/>
  </r>
  <r>
    <x v="6"/>
    <s v="Citoyens"/>
    <s v="CISSS de l'Outaouais"/>
    <s v="Club de Curling de la Vallée-de-la-Gatineau"/>
    <n v="0"/>
    <n v="0"/>
    <n v="0"/>
    <n v="0"/>
    <n v="0"/>
    <n v="0"/>
    <n v="0"/>
    <n v="0"/>
    <x v="17"/>
  </r>
  <r>
    <x v="6"/>
    <s v="Citoyens"/>
    <s v="CISSS de l'Outaouais"/>
    <s v="Club de Curling de la Vallée-de-la-Gatineau"/>
    <n v="0"/>
    <n v="0"/>
    <n v="0"/>
    <n v="0"/>
    <n v="0"/>
    <n v="0"/>
    <n v="0"/>
    <n v="0"/>
    <x v="18"/>
  </r>
  <r>
    <x v="6"/>
    <s v="Citoyens"/>
    <s v="CISSS de l'Outaouais"/>
    <s v="Club de Curling de la Vallée-de-la-Gatineau"/>
    <n v="0"/>
    <n v="0"/>
    <n v="0"/>
    <n v="0"/>
    <n v="0"/>
    <n v="0"/>
    <n v="0"/>
    <n v="0"/>
    <x v="19"/>
  </r>
  <r>
    <x v="6"/>
    <s v="Citoyens"/>
    <s v="CISSS de l'Outaouais"/>
    <s v="Club de Curling de la Vallée-de-la-Gatineau"/>
    <n v="30"/>
    <n v="7"/>
    <n v="37"/>
    <n v="37"/>
    <n v="0"/>
    <n v="0"/>
    <n v="0"/>
    <n v="1"/>
    <x v="20"/>
  </r>
  <r>
    <x v="6"/>
    <s v="Citoyens"/>
    <s v="CISSS de l'Outaouais"/>
    <s v="Club de Curling de la Vallée-de-la-Gatineau"/>
    <n v="0"/>
    <n v="0"/>
    <n v="0"/>
    <n v="0"/>
    <n v="0"/>
    <n v="0"/>
    <n v="0"/>
    <n v="0"/>
    <x v="21"/>
  </r>
  <r>
    <x v="6"/>
    <s v="Citoyens"/>
    <s v="CISSS de l'Outaouais"/>
    <s v="Club de Curling de la Vallée-de-la-Gatineau"/>
    <n v="16"/>
    <n v="9"/>
    <n v="25"/>
    <n v="25"/>
    <n v="0"/>
    <n v="0"/>
    <n v="0"/>
    <n v="1"/>
    <x v="22"/>
  </r>
  <r>
    <x v="6"/>
    <s v="Citoyens"/>
    <s v="CISSS de l'Outaouais"/>
    <s v="Complexe sportif Whissell"/>
    <n v="16"/>
    <n v="5"/>
    <n v="21"/>
    <n v="21"/>
    <n v="0"/>
    <n v="0"/>
    <n v="0"/>
    <n v="1"/>
    <x v="0"/>
  </r>
  <r>
    <x v="6"/>
    <s v="Citoyens"/>
    <s v="CISSS de l'Outaouais"/>
    <s v="Complexe sportif Whissell"/>
    <n v="22"/>
    <n v="0"/>
    <n v="22"/>
    <n v="7"/>
    <n v="15"/>
    <n v="0"/>
    <n v="15"/>
    <n v="0.31818181818181801"/>
    <x v="1"/>
  </r>
  <r>
    <x v="6"/>
    <s v="Citoyens"/>
    <s v="CISSS de l'Outaouais"/>
    <s v="Complexe sportif Whissell"/>
    <n v="0"/>
    <n v="0"/>
    <n v="0"/>
    <n v="0"/>
    <n v="0"/>
    <n v="0"/>
    <n v="0"/>
    <n v="0"/>
    <x v="3"/>
  </r>
  <r>
    <x v="6"/>
    <s v="Citoyens"/>
    <s v="CISSS de l'Outaouais"/>
    <s v="Complexe sportif Whissell"/>
    <n v="0"/>
    <n v="0"/>
    <n v="0"/>
    <n v="0"/>
    <n v="0"/>
    <n v="0"/>
    <n v="0"/>
    <n v="0"/>
    <x v="4"/>
  </r>
  <r>
    <x v="6"/>
    <s v="Citoyens"/>
    <s v="CISSS de l'Outaouais"/>
    <s v="Complexe sportif Whissell"/>
    <n v="18"/>
    <n v="0"/>
    <n v="18"/>
    <n v="18"/>
    <n v="0"/>
    <n v="0"/>
    <n v="0"/>
    <n v="1"/>
    <x v="5"/>
  </r>
  <r>
    <x v="6"/>
    <s v="Citoyens"/>
    <s v="CISSS de l'Outaouais"/>
    <s v="Complexe sportif Whissell"/>
    <n v="12"/>
    <n v="6"/>
    <n v="18"/>
    <n v="18"/>
    <n v="0"/>
    <n v="0"/>
    <n v="0"/>
    <n v="1"/>
    <x v="6"/>
  </r>
  <r>
    <x v="6"/>
    <s v="Citoyens"/>
    <s v="CISSS de l'Outaouais"/>
    <s v="Complexe sportif Whissell"/>
    <n v="18"/>
    <n v="16"/>
    <n v="34"/>
    <n v="25"/>
    <n v="3"/>
    <n v="6"/>
    <n v="9"/>
    <n v="0.73529411764705899"/>
    <x v="7"/>
  </r>
  <r>
    <x v="6"/>
    <s v="Citoyens"/>
    <s v="CISSS de l'Outaouais"/>
    <s v="Complexe sportif Whissell"/>
    <n v="17"/>
    <n v="19"/>
    <n v="36"/>
    <n v="23"/>
    <n v="0"/>
    <n v="13"/>
    <n v="13"/>
    <n v="0.63888888888888895"/>
    <x v="8"/>
  </r>
  <r>
    <x v="6"/>
    <s v="Citoyens"/>
    <s v="CISSS de l'Outaouais"/>
    <s v="Complexe sportif Whissell"/>
    <n v="0"/>
    <n v="0"/>
    <n v="0"/>
    <n v="0"/>
    <n v="0"/>
    <n v="0"/>
    <n v="0"/>
    <n v="0"/>
    <x v="9"/>
  </r>
  <r>
    <x v="6"/>
    <s v="Citoyens"/>
    <s v="CISSS de l'Outaouais"/>
    <s v="Complexe sportif Whissell"/>
    <n v="0"/>
    <n v="0"/>
    <n v="0"/>
    <n v="0"/>
    <n v="0"/>
    <n v="0"/>
    <n v="0"/>
    <n v="0"/>
    <x v="10"/>
  </r>
  <r>
    <x v="6"/>
    <s v="Citoyens"/>
    <s v="CISSS de l'Outaouais"/>
    <s v="Complexe sportif Whissell"/>
    <n v="0"/>
    <n v="0"/>
    <n v="0"/>
    <n v="0"/>
    <n v="0"/>
    <n v="0"/>
    <n v="0"/>
    <n v="0"/>
    <x v="11"/>
  </r>
  <r>
    <x v="6"/>
    <s v="Citoyens"/>
    <s v="CISSS de l'Outaouais"/>
    <s v="Complexe sportif Whissell"/>
    <n v="13"/>
    <n v="7"/>
    <n v="20"/>
    <n v="20"/>
    <n v="0"/>
    <n v="0"/>
    <n v="0"/>
    <n v="1"/>
    <x v="12"/>
  </r>
  <r>
    <x v="6"/>
    <s v="Citoyens"/>
    <s v="CISSS de l'Outaouais"/>
    <s v="Complexe sportif Whissell"/>
    <n v="6"/>
    <n v="3"/>
    <n v="9"/>
    <n v="9"/>
    <n v="0"/>
    <n v="0"/>
    <n v="0"/>
    <n v="1"/>
    <x v="13"/>
  </r>
  <r>
    <x v="6"/>
    <s v="Citoyens"/>
    <s v="CISSS de l'Outaouais"/>
    <s v="Complexe sportif Whissell"/>
    <n v="9"/>
    <n v="5"/>
    <n v="14"/>
    <n v="14"/>
    <n v="0"/>
    <n v="0"/>
    <n v="0"/>
    <n v="1"/>
    <x v="14"/>
  </r>
  <r>
    <x v="6"/>
    <s v="Citoyens"/>
    <s v="CISSS de l'Outaouais"/>
    <s v="Complexe sportif Whissell"/>
    <n v="11"/>
    <n v="3"/>
    <n v="14"/>
    <n v="14"/>
    <n v="0"/>
    <n v="0"/>
    <n v="0"/>
    <n v="1"/>
    <x v="15"/>
  </r>
  <r>
    <x v="6"/>
    <s v="Citoyens"/>
    <s v="CISSS de l'Outaouais"/>
    <s v="Complexe sportif Whissell"/>
    <n v="0"/>
    <n v="0"/>
    <n v="0"/>
    <n v="0"/>
    <n v="0"/>
    <n v="0"/>
    <n v="0"/>
    <n v="0"/>
    <x v="16"/>
  </r>
  <r>
    <x v="6"/>
    <s v="Citoyens"/>
    <s v="CISSS de l'Outaouais"/>
    <s v="Complexe sportif Whissell"/>
    <n v="0"/>
    <n v="0"/>
    <n v="0"/>
    <n v="0"/>
    <n v="0"/>
    <n v="0"/>
    <n v="0"/>
    <n v="0"/>
    <x v="17"/>
  </r>
  <r>
    <x v="6"/>
    <s v="Citoyens"/>
    <s v="CISSS de l'Outaouais"/>
    <s v="Complexe sportif Whissell"/>
    <n v="0"/>
    <n v="0"/>
    <n v="0"/>
    <n v="0"/>
    <n v="0"/>
    <n v="0"/>
    <n v="0"/>
    <n v="0"/>
    <x v="18"/>
  </r>
  <r>
    <x v="6"/>
    <s v="Citoyens"/>
    <s v="CISSS de l'Outaouais"/>
    <s v="Complexe sportif Whissell"/>
    <n v="11"/>
    <n v="4"/>
    <n v="15"/>
    <n v="15"/>
    <n v="0"/>
    <n v="0"/>
    <n v="0"/>
    <n v="1"/>
    <x v="19"/>
  </r>
  <r>
    <x v="6"/>
    <s v="Citoyens"/>
    <s v="CISSS de l'Outaouais"/>
    <s v="Complexe sportif Whissell"/>
    <n v="0"/>
    <n v="0"/>
    <n v="0"/>
    <n v="0"/>
    <n v="0"/>
    <n v="0"/>
    <n v="0"/>
    <n v="0"/>
    <x v="20"/>
  </r>
  <r>
    <x v="6"/>
    <s v="Citoyens"/>
    <s v="CISSS de l'Outaouais"/>
    <s v="Complexe sportif Whissell"/>
    <n v="0"/>
    <n v="0"/>
    <n v="0"/>
    <n v="0"/>
    <n v="0"/>
    <n v="0"/>
    <n v="0"/>
    <n v="0"/>
    <x v="21"/>
  </r>
  <r>
    <x v="6"/>
    <s v="Citoyens"/>
    <s v="CISSS de l'Outaouais"/>
    <s v="Complexe sportif Whissell"/>
    <n v="23"/>
    <n v="13"/>
    <n v="36"/>
    <n v="9"/>
    <n v="15"/>
    <n v="12"/>
    <n v="27"/>
    <n v="0.25"/>
    <x v="22"/>
  </r>
  <r>
    <x v="6"/>
    <s v="Citoyens"/>
    <s v="CISSS de l'Outaouais"/>
    <s v="Complexe sportif Whissell"/>
    <n v="0"/>
    <n v="0"/>
    <n v="0"/>
    <n v="0"/>
    <n v="0"/>
    <n v="0"/>
    <n v="0"/>
    <n v="0"/>
    <x v="23"/>
  </r>
  <r>
    <x v="6"/>
    <s v="Citoyens"/>
    <s v="CISSS de l'Outaouais"/>
    <s v="Complexe sportif Whissell"/>
    <n v="0"/>
    <n v="0"/>
    <n v="0"/>
    <n v="0"/>
    <n v="0"/>
    <n v="0"/>
    <n v="0"/>
    <n v="0"/>
    <x v="24"/>
  </r>
  <r>
    <x v="6"/>
    <s v="Citoyens"/>
    <s v="CISSS de l'Outaouais"/>
    <s v="Complexe sportif Whissell"/>
    <n v="0"/>
    <n v="0"/>
    <n v="0"/>
    <n v="0"/>
    <n v="0"/>
    <n v="0"/>
    <n v="0"/>
    <n v="0"/>
    <x v="25"/>
  </r>
  <r>
    <x v="6"/>
    <s v="Citoyens"/>
    <s v="CISSS de l'Outaouais"/>
    <s v="Complexe sportif Whissell"/>
    <n v="16"/>
    <n v="5"/>
    <n v="21"/>
    <n v="21"/>
    <n v="0"/>
    <n v="0"/>
    <n v="0"/>
    <n v="1"/>
    <x v="26"/>
  </r>
  <r>
    <x v="6"/>
    <s v="Citoyens"/>
    <s v="CISSS de l'Outaouais"/>
    <s v="Complexe sportif Whissell"/>
    <n v="0"/>
    <n v="0"/>
    <n v="0"/>
    <n v="0"/>
    <n v="0"/>
    <n v="0"/>
    <n v="0"/>
    <n v="0"/>
    <x v="27"/>
  </r>
  <r>
    <x v="6"/>
    <s v="Citoyens"/>
    <s v="CISSS de l'Outaouais"/>
    <s v="Complexe sportif Whissell"/>
    <n v="0"/>
    <n v="0"/>
    <n v="0"/>
    <n v="0"/>
    <n v="0"/>
    <n v="0"/>
    <n v="0"/>
    <n v="0"/>
    <x v="28"/>
  </r>
  <r>
    <x v="6"/>
    <s v="Citoyens"/>
    <s v="CISSS de l'Outaouais"/>
    <s v="Complexe sportif Whissell"/>
    <n v="10"/>
    <n v="5"/>
    <n v="15"/>
    <n v="15"/>
    <n v="0"/>
    <n v="0"/>
    <n v="0"/>
    <n v="1"/>
    <x v="29"/>
  </r>
  <r>
    <x v="6"/>
    <s v="Citoyens"/>
    <s v="CISSS de l'Outaouais"/>
    <s v="Complexe sportif Whissell"/>
    <n v="0"/>
    <n v="0"/>
    <n v="0"/>
    <n v="0"/>
    <n v="0"/>
    <n v="0"/>
    <n v="0"/>
    <n v="0"/>
    <x v="30"/>
  </r>
  <r>
    <x v="6"/>
    <s v="Citoyens"/>
    <s v="CISSS de l'Outaouais"/>
    <s v="Complexe sportif Whissell"/>
    <n v="0"/>
    <n v="0"/>
    <n v="0"/>
    <n v="0"/>
    <n v="0"/>
    <n v="0"/>
    <n v="0"/>
    <n v="0"/>
    <x v="31"/>
  </r>
  <r>
    <x v="6"/>
    <s v="Citoyens"/>
    <s v="CISSS de l'Outaouais"/>
    <s v="Complexe sportif Whissell"/>
    <n v="0"/>
    <n v="0"/>
    <n v="0"/>
    <n v="0"/>
    <n v="0"/>
    <n v="0"/>
    <n v="0"/>
    <n v="0"/>
    <x v="32"/>
  </r>
  <r>
    <x v="6"/>
    <s v="Citoyens"/>
    <s v="CISSS de l'Outaouais"/>
    <s v="Complexe sportif Whissell"/>
    <n v="19"/>
    <n v="1"/>
    <n v="20"/>
    <n v="20"/>
    <n v="0"/>
    <n v="0"/>
    <n v="0"/>
    <n v="1"/>
    <x v="33"/>
  </r>
  <r>
    <x v="6"/>
    <s v="Citoyens"/>
    <s v="CISSS de l'Outaouais"/>
    <s v="Complexe sportif Whissell"/>
    <n v="0"/>
    <n v="0"/>
    <n v="0"/>
    <n v="0"/>
    <n v="0"/>
    <n v="0"/>
    <n v="0"/>
    <n v="0"/>
    <x v="34"/>
  </r>
  <r>
    <x v="6"/>
    <s v="Citoyens"/>
    <s v="CISSS de l'Outaouais"/>
    <s v="Complexe sportif Whissell"/>
    <n v="0"/>
    <n v="0"/>
    <n v="0"/>
    <n v="0"/>
    <n v="0"/>
    <n v="0"/>
    <n v="0"/>
    <n v="0"/>
    <x v="35"/>
  </r>
  <r>
    <x v="6"/>
    <s v="Citoyens"/>
    <s v="CISSS de l'Outaouais"/>
    <s v="Complexe sportif Whissell"/>
    <n v="17"/>
    <n v="9"/>
    <n v="26"/>
    <n v="13"/>
    <n v="8"/>
    <n v="5"/>
    <n v="13"/>
    <n v="0.5"/>
    <x v="36"/>
  </r>
  <r>
    <x v="6"/>
    <s v="Citoyens"/>
    <s v="CISSS de l'Outaouais"/>
    <s v="Complexe sportif Whissell"/>
    <n v="0"/>
    <n v="0"/>
    <n v="0"/>
    <n v="0"/>
    <n v="0"/>
    <n v="0"/>
    <n v="0"/>
    <n v="0"/>
    <x v="37"/>
  </r>
  <r>
    <x v="6"/>
    <s v="Citoyens"/>
    <s v="CISSS de l'Outaouais"/>
    <s v="Complexe sportif Whissell"/>
    <n v="0"/>
    <n v="0"/>
    <n v="0"/>
    <n v="0"/>
    <n v="0"/>
    <n v="0"/>
    <n v="0"/>
    <n v="0"/>
    <x v="38"/>
  </r>
  <r>
    <x v="6"/>
    <s v="Citoyens"/>
    <s v="CISSS de l'Outaouais"/>
    <s v="Complexe sportif Whissell"/>
    <n v="0"/>
    <n v="0"/>
    <n v="0"/>
    <n v="0"/>
    <n v="0"/>
    <n v="0"/>
    <n v="0"/>
    <n v="0"/>
    <x v="39"/>
  </r>
  <r>
    <x v="6"/>
    <s v="Citoyens"/>
    <s v="CISSS de l'Outaouais"/>
    <s v="Mobile -  École D'Arcy Symmes"/>
    <n v="0"/>
    <n v="6"/>
    <n v="6"/>
    <n v="4"/>
    <n v="0"/>
    <n v="2"/>
    <n v="2"/>
    <n v="0.66666666666666696"/>
    <x v="7"/>
  </r>
  <r>
    <x v="6"/>
    <s v="Citoyens"/>
    <s v="CISSS de l'Outaouais"/>
    <s v="Mobile - Centre Académique de l'Outaouais"/>
    <n v="0"/>
    <n v="30"/>
    <n v="30"/>
    <n v="0"/>
    <n v="0"/>
    <n v="30"/>
    <n v="30"/>
    <n v="0"/>
    <x v="14"/>
  </r>
  <r>
    <x v="6"/>
    <s v="Citoyens"/>
    <s v="CISSS de l'Outaouais"/>
    <s v="Mobile - Centre communautaire multifonctionnel (Espace culturel salle Oratek)"/>
    <n v="0"/>
    <n v="0"/>
    <n v="0"/>
    <n v="0"/>
    <n v="0"/>
    <n v="0"/>
    <n v="0"/>
    <n v="0"/>
    <x v="13"/>
  </r>
  <r>
    <x v="6"/>
    <s v="Citoyens"/>
    <s v="CISSS de l'Outaouais"/>
    <s v="Mobile - Centre communautaire multifonctionnel (Espace culturel salle Oratek)"/>
    <n v="0"/>
    <n v="0"/>
    <n v="0"/>
    <n v="0"/>
    <n v="0"/>
    <n v="0"/>
    <n v="0"/>
    <n v="0"/>
    <x v="16"/>
  </r>
  <r>
    <x v="6"/>
    <s v="Citoyens"/>
    <s v="CISSS de l'Outaouais"/>
    <s v="Mobile - Centre communautaire multifonctionnel (Espace culturel salle Oratek)"/>
    <n v="0"/>
    <n v="0"/>
    <n v="0"/>
    <n v="0"/>
    <n v="0"/>
    <n v="0"/>
    <n v="0"/>
    <n v="0"/>
    <x v="17"/>
  </r>
  <r>
    <x v="6"/>
    <s v="Citoyens"/>
    <s v="CISSS de l'Outaouais"/>
    <s v="Mobile - Centre communautaire multifonctionnel (Espace culturel salle Oratek)"/>
    <n v="0"/>
    <n v="0"/>
    <n v="0"/>
    <n v="0"/>
    <n v="0"/>
    <n v="0"/>
    <n v="0"/>
    <n v="0"/>
    <x v="18"/>
  </r>
  <r>
    <x v="6"/>
    <s v="Citoyens"/>
    <s v="CISSS de l'Outaouais"/>
    <s v="Mobile - Centre communautaire multifonctionnel (Espace culturel salle Oratek)"/>
    <n v="0"/>
    <n v="0"/>
    <n v="0"/>
    <n v="0"/>
    <n v="0"/>
    <n v="0"/>
    <n v="0"/>
    <n v="0"/>
    <x v="19"/>
  </r>
  <r>
    <x v="6"/>
    <s v="Citoyens"/>
    <s v="CISSS de l'Outaouais"/>
    <s v="Mobile - Centre communautaire multifonctionnel (Espace culturel salle Oratek)"/>
    <n v="48"/>
    <n v="40"/>
    <n v="88"/>
    <n v="28"/>
    <n v="31"/>
    <n v="29"/>
    <n v="60"/>
    <n v="0.31818181818181801"/>
    <x v="20"/>
  </r>
  <r>
    <x v="6"/>
    <s v="Citoyens"/>
    <s v="CISSS de l'Outaouais"/>
    <s v="Mobile - Chantier construction Laurier"/>
    <n v="0"/>
    <n v="10"/>
    <n v="10"/>
    <n v="7"/>
    <n v="0"/>
    <n v="3"/>
    <n v="3"/>
    <n v="0.7"/>
    <x v="32"/>
  </r>
  <r>
    <x v="6"/>
    <s v="Citoyens"/>
    <s v="CISSS de l'Outaouais"/>
    <s v="Mobile - Chantier de construction Jos-Montferrand"/>
    <n v="0"/>
    <n v="13"/>
    <n v="13"/>
    <n v="3"/>
    <n v="0"/>
    <n v="10"/>
    <n v="10"/>
    <n v="0.230769230769231"/>
    <x v="27"/>
  </r>
  <r>
    <x v="6"/>
    <s v="Citoyens"/>
    <s v="CISSS de l'Outaouais"/>
    <s v="Mobile - Chelsea Elementary School"/>
    <n v="0"/>
    <n v="45"/>
    <n v="45"/>
    <n v="0"/>
    <n v="0"/>
    <n v="45"/>
    <n v="45"/>
    <n v="0"/>
    <x v="4"/>
  </r>
  <r>
    <x v="6"/>
    <s v="Citoyens"/>
    <s v="CISSS de l'Outaouais"/>
    <s v="Mobile - École Carrefour"/>
    <n v="0"/>
    <n v="48"/>
    <n v="48"/>
    <n v="43"/>
    <n v="0"/>
    <n v="5"/>
    <n v="5"/>
    <n v="0.89583333333333304"/>
    <x v="11"/>
  </r>
  <r>
    <x v="6"/>
    <s v="Citoyens"/>
    <s v="CISSS de l'Outaouais"/>
    <s v="Mobile - École De l'Île"/>
    <n v="0"/>
    <n v="6"/>
    <n v="6"/>
    <n v="0"/>
    <n v="0"/>
    <n v="6"/>
    <n v="6"/>
    <n v="0"/>
    <x v="7"/>
  </r>
  <r>
    <x v="6"/>
    <s v="Citoyens"/>
    <s v="CISSS de l'Outaouais"/>
    <s v="Mobile - École du Nouveau-Monde"/>
    <n v="0"/>
    <n v="43"/>
    <n v="43"/>
    <n v="0"/>
    <n v="0"/>
    <n v="43"/>
    <n v="43"/>
    <n v="0"/>
    <x v="11"/>
  </r>
  <r>
    <x v="6"/>
    <s v="Citoyens"/>
    <s v="CISSS de l'Outaouais"/>
    <s v="Mobile - école Érablière"/>
    <n v="0"/>
    <n v="38"/>
    <n v="38"/>
    <n v="12"/>
    <n v="0"/>
    <n v="26"/>
    <n v="26"/>
    <n v="0.31578947368421101"/>
    <x v="10"/>
  </r>
  <r>
    <x v="6"/>
    <s v="Citoyens"/>
    <s v="CISSS de l'Outaouais"/>
    <s v="Mobile - École Pontiac High School"/>
    <n v="0"/>
    <n v="54"/>
    <n v="54"/>
    <n v="0"/>
    <n v="0"/>
    <n v="54"/>
    <n v="54"/>
    <n v="0"/>
    <x v="6"/>
  </r>
  <r>
    <x v="6"/>
    <s v="Citoyens"/>
    <s v="CISSS de l'Outaouais"/>
    <s v="Mobile - École Sainte-Famille / Aux Trois-Chemins"/>
    <n v="0"/>
    <n v="144"/>
    <n v="144"/>
    <n v="0"/>
    <n v="0"/>
    <n v="144"/>
    <n v="144"/>
    <n v="0"/>
    <x v="10"/>
  </r>
  <r>
    <x v="6"/>
    <s v="Citoyens"/>
    <s v="CISSS de l'Outaouais"/>
    <s v="Mobile - École St-Euclide"/>
    <n v="0"/>
    <n v="1"/>
    <n v="1"/>
    <n v="1"/>
    <n v="0"/>
    <n v="0"/>
    <n v="0"/>
    <n v="1"/>
    <x v="6"/>
  </r>
  <r>
    <x v="6"/>
    <s v="Citoyens"/>
    <s v="CISSS de l'Outaouais"/>
    <s v="Mobile - École Woodland"/>
    <n v="0"/>
    <n v="45"/>
    <n v="45"/>
    <n v="0"/>
    <n v="0"/>
    <n v="45"/>
    <n v="45"/>
    <n v="0"/>
    <x v="7"/>
  </r>
  <r>
    <x v="6"/>
    <s v="Citoyens"/>
    <s v="CISSS de l'Outaouais"/>
    <s v="Mobile - Gymnase du centre communautaire P-A Guertin"/>
    <n v="0"/>
    <n v="0"/>
    <n v="0"/>
    <n v="0"/>
    <n v="0"/>
    <n v="0"/>
    <n v="0"/>
    <n v="0"/>
    <x v="19"/>
  </r>
  <r>
    <x v="6"/>
    <s v="Citoyens"/>
    <s v="CISSS de l'Outaouais"/>
    <s v="Mobile - Gymnase du centre communautaire P-A Guertin"/>
    <n v="0"/>
    <n v="0"/>
    <n v="0"/>
    <n v="0"/>
    <n v="0"/>
    <n v="0"/>
    <n v="0"/>
    <n v="0"/>
    <x v="20"/>
  </r>
  <r>
    <x v="6"/>
    <s v="Citoyens"/>
    <s v="CISSS de l'Outaouais"/>
    <s v="Mobile - Gymnase du centre communautaire P-A Guertin"/>
    <n v="0"/>
    <n v="0"/>
    <n v="0"/>
    <n v="0"/>
    <n v="0"/>
    <n v="0"/>
    <n v="0"/>
    <n v="0"/>
    <x v="21"/>
  </r>
  <r>
    <x v="6"/>
    <s v="Citoyens"/>
    <s v="CISSS de l'Outaouais"/>
    <s v="Mobile - Gymnase du centre communautaire P-A Guertin"/>
    <n v="0"/>
    <n v="0"/>
    <n v="0"/>
    <n v="0"/>
    <n v="0"/>
    <n v="0"/>
    <n v="0"/>
    <n v="0"/>
    <x v="22"/>
  </r>
  <r>
    <x v="6"/>
    <s v="Citoyens"/>
    <s v="CISSS de l'Outaouais"/>
    <s v="Mobile - Gymnase du centre communautaire P-A Guertin"/>
    <n v="0"/>
    <n v="0"/>
    <n v="0"/>
    <n v="0"/>
    <n v="0"/>
    <n v="0"/>
    <n v="0"/>
    <n v="0"/>
    <x v="23"/>
  </r>
  <r>
    <x v="6"/>
    <s v="Citoyens"/>
    <s v="CISSS de l'Outaouais"/>
    <s v="Mobile - Gymnase du centre communautaire P-A Guertin"/>
    <n v="0"/>
    <n v="0"/>
    <n v="0"/>
    <n v="0"/>
    <n v="0"/>
    <n v="0"/>
    <n v="0"/>
    <n v="0"/>
    <x v="24"/>
  </r>
  <r>
    <x v="6"/>
    <s v="Citoyens"/>
    <s v="CISSS de l'Outaouais"/>
    <s v="Mobile - Gymnase du centre communautaire P-A Guertin"/>
    <n v="0"/>
    <n v="0"/>
    <n v="0"/>
    <n v="0"/>
    <n v="0"/>
    <n v="0"/>
    <n v="0"/>
    <n v="0"/>
    <x v="25"/>
  </r>
  <r>
    <x v="6"/>
    <s v="Citoyens"/>
    <s v="CISSS de l'Outaouais"/>
    <s v="Mobile - Gymnase du centre communautaire P-A Guertin"/>
    <n v="0"/>
    <n v="0"/>
    <n v="0"/>
    <n v="0"/>
    <n v="0"/>
    <n v="0"/>
    <n v="0"/>
    <n v="0"/>
    <x v="26"/>
  </r>
  <r>
    <x v="6"/>
    <s v="Citoyens"/>
    <s v="CISSS de l'Outaouais"/>
    <s v="Mobile - Gymnase du centre communautaire P-A Guertin"/>
    <n v="0"/>
    <n v="0"/>
    <n v="0"/>
    <n v="0"/>
    <n v="0"/>
    <n v="0"/>
    <n v="0"/>
    <n v="0"/>
    <x v="27"/>
  </r>
  <r>
    <x v="6"/>
    <s v="Citoyens"/>
    <s v="CISSS de l'Outaouais"/>
    <s v="Mobile - Gymnase du centre communautaire P-A Guertin"/>
    <n v="47"/>
    <n v="46"/>
    <n v="93"/>
    <n v="62"/>
    <n v="9"/>
    <n v="22"/>
    <n v="31"/>
    <n v="0.66666666666666696"/>
    <x v="28"/>
  </r>
  <r>
    <x v="6"/>
    <s v="Citoyens"/>
    <s v="CISSS de l'Outaouais"/>
    <s v="Mobile - Hotel de la ville de Thurso"/>
    <n v="0"/>
    <n v="0"/>
    <n v="0"/>
    <n v="0"/>
    <n v="0"/>
    <n v="0"/>
    <n v="0"/>
    <n v="0"/>
    <x v="11"/>
  </r>
  <r>
    <x v="6"/>
    <s v="Citoyens"/>
    <s v="CISSS de l'Outaouais"/>
    <s v="Mobile - Hotel de la ville de Thurso"/>
    <n v="0"/>
    <n v="0"/>
    <n v="0"/>
    <n v="0"/>
    <n v="0"/>
    <n v="0"/>
    <n v="0"/>
    <n v="0"/>
    <x v="12"/>
  </r>
  <r>
    <x v="6"/>
    <s v="Citoyens"/>
    <s v="CISSS de l'Outaouais"/>
    <s v="Mobile - Hotel de la ville de Thurso"/>
    <n v="0"/>
    <n v="0"/>
    <n v="0"/>
    <n v="0"/>
    <n v="0"/>
    <n v="0"/>
    <n v="0"/>
    <n v="0"/>
    <x v="13"/>
  </r>
  <r>
    <x v="6"/>
    <s v="Citoyens"/>
    <s v="CISSS de l'Outaouais"/>
    <s v="Mobile - Hotel de la ville de Thurso"/>
    <n v="0"/>
    <n v="0"/>
    <n v="0"/>
    <n v="0"/>
    <n v="0"/>
    <n v="0"/>
    <n v="0"/>
    <n v="0"/>
    <x v="17"/>
  </r>
  <r>
    <x v="6"/>
    <s v="Citoyens"/>
    <s v="CISSS de l'Outaouais"/>
    <s v="Mobile - Hotel de la ville de Thurso"/>
    <n v="0"/>
    <n v="0"/>
    <n v="0"/>
    <n v="0"/>
    <n v="0"/>
    <n v="0"/>
    <n v="0"/>
    <n v="0"/>
    <x v="19"/>
  </r>
  <r>
    <x v="6"/>
    <s v="Citoyens"/>
    <s v="CISSS de l'Outaouais"/>
    <s v="Mobile - Hotel de la ville de Thurso"/>
    <n v="0"/>
    <n v="0"/>
    <n v="0"/>
    <n v="0"/>
    <n v="0"/>
    <n v="0"/>
    <n v="0"/>
    <n v="0"/>
    <x v="21"/>
  </r>
  <r>
    <x v="6"/>
    <s v="Citoyens"/>
    <s v="CISSS de l'Outaouais"/>
    <s v="Mobile - Hotel de la ville de Thurso"/>
    <n v="48"/>
    <n v="47"/>
    <n v="95"/>
    <n v="31"/>
    <n v="39"/>
    <n v="25"/>
    <n v="64"/>
    <n v="0.326315789473684"/>
    <x v="22"/>
  </r>
  <r>
    <x v="6"/>
    <s v="Citoyens"/>
    <s v="CISSS de l'Outaouais"/>
    <s v="Mobile - Louis-Joseph Papineau"/>
    <n v="0"/>
    <n v="45"/>
    <n v="45"/>
    <n v="0"/>
    <n v="0"/>
    <n v="45"/>
    <n v="45"/>
    <n v="0"/>
    <x v="10"/>
  </r>
  <r>
    <x v="6"/>
    <s v="Citoyens"/>
    <s v="CISSS de l'Outaouais"/>
    <s v="Mobile - Philemon Wright"/>
    <n v="0"/>
    <n v="48"/>
    <n v="48"/>
    <n v="1"/>
    <n v="0"/>
    <n v="47"/>
    <n v="47"/>
    <n v="2.0833333333333301E-2"/>
    <x v="6"/>
  </r>
  <r>
    <x v="6"/>
    <s v="Citoyens"/>
    <s v="CISSS de l'Outaouais"/>
    <s v="Mobile - St-Michel Buckingham"/>
    <n v="0"/>
    <n v="36"/>
    <n v="36"/>
    <n v="0"/>
    <n v="0"/>
    <n v="36"/>
    <n v="36"/>
    <n v="0"/>
    <x v="5"/>
  </r>
  <r>
    <x v="6"/>
    <s v="Citoyens"/>
    <s v="CISSS de l'Outaouais"/>
    <s v="Mobile - UQO Lucien-Brault"/>
    <n v="0"/>
    <n v="0"/>
    <n v="0"/>
    <n v="0"/>
    <n v="0"/>
    <n v="0"/>
    <n v="0"/>
    <n v="0"/>
    <x v="0"/>
  </r>
  <r>
    <x v="6"/>
    <s v="Citoyens"/>
    <s v="CISSS de l'Outaouais"/>
    <s v="Mobile - UQO Lucien-Brault"/>
    <n v="0"/>
    <n v="0"/>
    <n v="0"/>
    <n v="0"/>
    <n v="0"/>
    <n v="0"/>
    <n v="0"/>
    <n v="0"/>
    <x v="1"/>
  </r>
  <r>
    <x v="6"/>
    <s v="Citoyens"/>
    <s v="CISSS de l'Outaouais"/>
    <s v="Mobile - UQO Lucien-Brault"/>
    <n v="0"/>
    <n v="0"/>
    <n v="0"/>
    <n v="0"/>
    <n v="0"/>
    <n v="0"/>
    <n v="0"/>
    <n v="0"/>
    <x v="2"/>
  </r>
  <r>
    <x v="6"/>
    <s v="Citoyens"/>
    <s v="CISSS de l'Outaouais"/>
    <s v="Mobile - UQO Lucien-Brault"/>
    <n v="0"/>
    <n v="0"/>
    <n v="0"/>
    <n v="0"/>
    <n v="0"/>
    <n v="0"/>
    <n v="0"/>
    <n v="0"/>
    <x v="3"/>
  </r>
  <r>
    <x v="6"/>
    <s v="Citoyens"/>
    <s v="CISSS de l'Outaouais"/>
    <s v="Mobile - UQO Lucien-Brault"/>
    <n v="0"/>
    <n v="0"/>
    <n v="0"/>
    <n v="0"/>
    <n v="0"/>
    <n v="0"/>
    <n v="0"/>
    <n v="0"/>
    <x v="4"/>
  </r>
  <r>
    <x v="6"/>
    <s v="Citoyens"/>
    <s v="CISSS de l'Outaouais"/>
    <s v="Mobile - UQO Lucien-Brault"/>
    <n v="82"/>
    <n v="70"/>
    <n v="152"/>
    <n v="71"/>
    <n v="44"/>
    <n v="37"/>
    <n v="81"/>
    <n v="0.46710526315789502"/>
    <x v="5"/>
  </r>
  <r>
    <x v="6"/>
    <s v="Citoyens"/>
    <s v="CISSS de l'Outaouais"/>
    <s v="Mobile - Walmart Plateau"/>
    <n v="54"/>
    <n v="90"/>
    <n v="144"/>
    <n v="143"/>
    <n v="1"/>
    <n v="0"/>
    <n v="1"/>
    <n v="0.99305555555555602"/>
    <x v="0"/>
  </r>
  <r>
    <x v="6"/>
    <s v="Citoyens"/>
    <s v="CISSS de l'Outaouais"/>
    <s v="Palais des Congrès de Gatineau"/>
    <n v="127"/>
    <n v="88"/>
    <n v="215"/>
    <n v="215"/>
    <n v="0"/>
    <n v="0"/>
    <n v="0"/>
    <n v="1"/>
    <x v="0"/>
  </r>
  <r>
    <x v="6"/>
    <s v="Citoyens"/>
    <s v="CISSS de l'Outaouais"/>
    <s v="Palais des Congrès de Gatineau"/>
    <n v="114"/>
    <n v="113"/>
    <n v="227"/>
    <n v="227"/>
    <n v="0"/>
    <n v="0"/>
    <n v="0"/>
    <n v="1"/>
    <x v="1"/>
  </r>
  <r>
    <x v="6"/>
    <s v="Citoyens"/>
    <s v="CISSS de l'Outaouais"/>
    <s v="Palais des Congrès de Gatineau"/>
    <n v="83"/>
    <n v="125"/>
    <n v="208"/>
    <n v="208"/>
    <n v="0"/>
    <n v="0"/>
    <n v="0"/>
    <n v="1"/>
    <x v="2"/>
  </r>
  <r>
    <x v="6"/>
    <s v="Citoyens"/>
    <s v="CISSS de l'Outaouais"/>
    <s v="Palais des Congrès de Gatineau"/>
    <n v="85"/>
    <n v="80"/>
    <n v="165"/>
    <n v="165"/>
    <n v="0"/>
    <n v="0"/>
    <n v="0"/>
    <n v="1"/>
    <x v="3"/>
  </r>
  <r>
    <x v="6"/>
    <s v="Citoyens"/>
    <s v="CISSS de l'Outaouais"/>
    <s v="Palais des Congrès de Gatineau"/>
    <n v="56"/>
    <n v="107"/>
    <n v="163"/>
    <n v="163"/>
    <n v="0"/>
    <n v="0"/>
    <n v="0"/>
    <n v="1"/>
    <x v="4"/>
  </r>
  <r>
    <x v="6"/>
    <s v="Citoyens"/>
    <s v="CISSS de l'Outaouais"/>
    <s v="Palais des Congrès de Gatineau"/>
    <n v="85"/>
    <n v="119"/>
    <n v="204"/>
    <n v="204"/>
    <n v="0"/>
    <n v="0"/>
    <n v="0"/>
    <n v="1"/>
    <x v="5"/>
  </r>
  <r>
    <x v="6"/>
    <s v="Citoyens"/>
    <s v="CISSS de l'Outaouais"/>
    <s v="Palais des Congrès de Gatineau"/>
    <n v="78"/>
    <n v="138"/>
    <n v="216"/>
    <n v="216"/>
    <n v="0"/>
    <n v="0"/>
    <n v="0"/>
    <n v="1"/>
    <x v="6"/>
  </r>
  <r>
    <x v="6"/>
    <s v="Citoyens"/>
    <s v="CISSS de l'Outaouais"/>
    <s v="Palais des Congrès de Gatineau"/>
    <n v="90"/>
    <n v="92"/>
    <n v="182"/>
    <n v="182"/>
    <n v="0"/>
    <n v="0"/>
    <n v="0"/>
    <n v="1"/>
    <x v="7"/>
  </r>
  <r>
    <x v="6"/>
    <s v="Citoyens"/>
    <s v="CISSS de l'Outaouais"/>
    <s v="Palais des Congrès de Gatineau"/>
    <n v="91"/>
    <n v="97"/>
    <n v="188"/>
    <n v="188"/>
    <n v="0"/>
    <n v="0"/>
    <n v="0"/>
    <n v="1"/>
    <x v="8"/>
  </r>
  <r>
    <x v="6"/>
    <s v="Citoyens"/>
    <s v="CISSS de l'Outaouais"/>
    <s v="Palais des Congrès de Gatineau"/>
    <n v="51"/>
    <n v="108"/>
    <n v="159"/>
    <n v="159"/>
    <n v="0"/>
    <n v="0"/>
    <n v="0"/>
    <n v="1"/>
    <x v="9"/>
  </r>
  <r>
    <x v="6"/>
    <s v="Citoyens"/>
    <s v="CISSS de l'Outaouais"/>
    <s v="Palais des Congrès de Gatineau"/>
    <n v="60"/>
    <n v="105"/>
    <n v="165"/>
    <n v="165"/>
    <n v="0"/>
    <n v="0"/>
    <n v="0"/>
    <n v="1"/>
    <x v="10"/>
  </r>
  <r>
    <x v="6"/>
    <s v="Citoyens"/>
    <s v="CISSS de l'Outaouais"/>
    <s v="Palais des Congrès de Gatineau"/>
    <n v="54"/>
    <n v="79"/>
    <n v="133"/>
    <n v="133"/>
    <n v="0"/>
    <n v="0"/>
    <n v="0"/>
    <n v="1"/>
    <x v="11"/>
  </r>
  <r>
    <x v="6"/>
    <s v="Citoyens"/>
    <s v="CISSS de l'Outaouais"/>
    <s v="Palais des Congrès de Gatineau"/>
    <n v="41"/>
    <n v="113"/>
    <n v="154"/>
    <n v="154"/>
    <n v="0"/>
    <n v="0"/>
    <n v="0"/>
    <n v="1"/>
    <x v="12"/>
  </r>
  <r>
    <x v="6"/>
    <s v="Citoyens"/>
    <s v="CISSS de l'Outaouais"/>
    <s v="Palais des Congrès de Gatineau"/>
    <n v="44"/>
    <n v="112"/>
    <n v="156"/>
    <n v="156"/>
    <n v="0"/>
    <n v="0"/>
    <n v="0"/>
    <n v="1"/>
    <x v="13"/>
  </r>
  <r>
    <x v="6"/>
    <s v="Citoyens"/>
    <s v="CISSS de l'Outaouais"/>
    <s v="Palais des Congrès de Gatineau"/>
    <n v="65"/>
    <n v="108"/>
    <n v="173"/>
    <n v="173"/>
    <n v="0"/>
    <n v="0"/>
    <n v="0"/>
    <n v="1"/>
    <x v="14"/>
  </r>
  <r>
    <x v="6"/>
    <s v="Citoyens"/>
    <s v="CISSS de l'Outaouais"/>
    <s v="Palais des Congrès de Gatineau"/>
    <n v="67"/>
    <n v="120"/>
    <n v="187"/>
    <n v="187"/>
    <n v="0"/>
    <n v="0"/>
    <n v="0"/>
    <n v="1"/>
    <x v="15"/>
  </r>
  <r>
    <x v="6"/>
    <s v="Citoyens"/>
    <s v="CISSS de l'Outaouais"/>
    <s v="Palais des Congrès de Gatineau"/>
    <n v="0"/>
    <n v="0"/>
    <n v="0"/>
    <n v="0"/>
    <n v="0"/>
    <n v="0"/>
    <n v="0"/>
    <n v="0"/>
    <x v="16"/>
  </r>
  <r>
    <x v="6"/>
    <s v="Citoyens"/>
    <s v="CISSS de l'Outaouais"/>
    <s v="Palais des Congrès de Gatineau"/>
    <n v="0"/>
    <n v="0"/>
    <n v="0"/>
    <n v="0"/>
    <n v="0"/>
    <n v="0"/>
    <n v="0"/>
    <n v="0"/>
    <x v="17"/>
  </r>
  <r>
    <x v="6"/>
    <s v="Citoyens"/>
    <s v="CISSS de l'Outaouais"/>
    <s v="Palais des Congrès de Gatineau"/>
    <n v="0"/>
    <n v="0"/>
    <n v="0"/>
    <n v="0"/>
    <n v="0"/>
    <n v="0"/>
    <n v="0"/>
    <n v="0"/>
    <x v="18"/>
  </r>
  <r>
    <x v="6"/>
    <s v="Citoyens"/>
    <s v="CISSS de l'Outaouais"/>
    <s v="Palais des Congrès de Gatineau"/>
    <n v="141"/>
    <n v="124"/>
    <n v="265"/>
    <n v="265"/>
    <n v="0"/>
    <n v="0"/>
    <n v="0"/>
    <n v="1"/>
    <x v="19"/>
  </r>
  <r>
    <x v="6"/>
    <s v="Citoyens"/>
    <s v="CISSS de l'Outaouais"/>
    <s v="Palais des Congrès de Gatineau"/>
    <n v="57"/>
    <n v="103"/>
    <n v="160"/>
    <n v="160"/>
    <n v="0"/>
    <n v="0"/>
    <n v="0"/>
    <n v="1"/>
    <x v="20"/>
  </r>
  <r>
    <x v="6"/>
    <s v="Citoyens"/>
    <s v="CISSS de l'Outaouais"/>
    <s v="Palais des Congrès de Gatineau"/>
    <n v="56"/>
    <n v="83"/>
    <n v="139"/>
    <n v="139"/>
    <n v="0"/>
    <n v="0"/>
    <n v="0"/>
    <n v="1"/>
    <x v="21"/>
  </r>
  <r>
    <x v="6"/>
    <s v="Citoyens"/>
    <s v="CISSS de l'Outaouais"/>
    <s v="Palais des Congrès de Gatineau"/>
    <n v="71"/>
    <n v="89"/>
    <n v="160"/>
    <n v="160"/>
    <n v="0"/>
    <n v="0"/>
    <n v="0"/>
    <n v="1"/>
    <x v="22"/>
  </r>
  <r>
    <x v="6"/>
    <s v="Citoyens"/>
    <s v="CISSS de l'Outaouais"/>
    <s v="Palais des Congrès de Gatineau"/>
    <n v="0"/>
    <n v="0"/>
    <n v="0"/>
    <n v="0"/>
    <n v="0"/>
    <n v="0"/>
    <n v="0"/>
    <n v="0"/>
    <x v="23"/>
  </r>
  <r>
    <x v="6"/>
    <s v="Citoyens"/>
    <s v="CISSS de l'Outaouais"/>
    <s v="Palais des Congrès de Gatineau"/>
    <n v="0"/>
    <n v="0"/>
    <n v="0"/>
    <n v="0"/>
    <n v="0"/>
    <n v="0"/>
    <n v="0"/>
    <n v="0"/>
    <x v="24"/>
  </r>
  <r>
    <x v="6"/>
    <s v="Citoyens"/>
    <s v="CISSS de l'Outaouais"/>
    <s v="Palais des Congrès de Gatineau"/>
    <n v="0"/>
    <n v="0"/>
    <n v="0"/>
    <n v="0"/>
    <n v="0"/>
    <n v="0"/>
    <n v="0"/>
    <n v="0"/>
    <x v="25"/>
  </r>
  <r>
    <x v="6"/>
    <s v="Citoyens"/>
    <s v="CISSS de l'Outaouais"/>
    <s v="Palais des Congrès de Gatineau"/>
    <n v="108"/>
    <n v="117"/>
    <n v="225"/>
    <n v="225"/>
    <n v="0"/>
    <n v="0"/>
    <n v="0"/>
    <n v="1"/>
    <x v="26"/>
  </r>
  <r>
    <x v="6"/>
    <s v="Citoyens"/>
    <s v="CISSS de l'Outaouais"/>
    <s v="Palais des Congrès de Gatineau"/>
    <n v="65"/>
    <n v="111"/>
    <n v="176"/>
    <n v="176"/>
    <n v="0"/>
    <n v="0"/>
    <n v="0"/>
    <n v="1"/>
    <x v="27"/>
  </r>
  <r>
    <x v="6"/>
    <s v="Citoyens"/>
    <s v="CISSS de l'Outaouais"/>
    <s v="Palais des Congrès de Gatineau"/>
    <n v="52"/>
    <n v="82"/>
    <n v="134"/>
    <n v="134"/>
    <n v="0"/>
    <n v="0"/>
    <n v="0"/>
    <n v="1"/>
    <x v="28"/>
  </r>
  <r>
    <x v="6"/>
    <s v="Citoyens"/>
    <s v="CISSS de l'Outaouais"/>
    <s v="Palais des Congrès de Gatineau"/>
    <n v="58"/>
    <n v="89"/>
    <n v="147"/>
    <n v="147"/>
    <n v="0"/>
    <n v="0"/>
    <n v="0"/>
    <n v="1"/>
    <x v="29"/>
  </r>
  <r>
    <x v="6"/>
    <s v="Citoyens"/>
    <s v="CISSS de l'Outaouais"/>
    <s v="Palais des Congrès de Gatineau"/>
    <n v="0"/>
    <n v="0"/>
    <n v="0"/>
    <n v="0"/>
    <n v="0"/>
    <n v="0"/>
    <n v="0"/>
    <n v="0"/>
    <x v="30"/>
  </r>
  <r>
    <x v="6"/>
    <s v="Citoyens"/>
    <s v="CISSS de l'Outaouais"/>
    <s v="Palais des Congrès de Gatineau"/>
    <n v="0"/>
    <n v="0"/>
    <n v="0"/>
    <n v="0"/>
    <n v="0"/>
    <n v="0"/>
    <n v="0"/>
    <n v="0"/>
    <x v="31"/>
  </r>
  <r>
    <x v="6"/>
    <s v="Citoyens"/>
    <s v="CISSS de l'Outaouais"/>
    <s v="Palais des Congrès de Gatineau"/>
    <n v="0"/>
    <n v="0"/>
    <n v="0"/>
    <n v="0"/>
    <n v="0"/>
    <n v="0"/>
    <n v="0"/>
    <n v="0"/>
    <x v="32"/>
  </r>
  <r>
    <x v="6"/>
    <s v="Citoyens"/>
    <s v="CISSS de l'Outaouais"/>
    <s v="Palais des Congrès de Gatineau"/>
    <n v="100"/>
    <n v="162"/>
    <n v="262"/>
    <n v="262"/>
    <n v="0"/>
    <n v="0"/>
    <n v="0"/>
    <n v="1"/>
    <x v="33"/>
  </r>
  <r>
    <x v="6"/>
    <s v="Citoyens"/>
    <s v="CISSS de l'Outaouais"/>
    <s v="Palais des Congrès de Gatineau"/>
    <n v="222"/>
    <n v="173"/>
    <n v="395"/>
    <n v="295"/>
    <n v="100"/>
    <n v="0"/>
    <n v="100"/>
    <n v="0.746835443037975"/>
    <x v="34"/>
  </r>
  <r>
    <x v="6"/>
    <s v="Citoyens"/>
    <s v="CISSS de l'Outaouais"/>
    <s v="Palais des Congrès de Gatineau"/>
    <n v="75"/>
    <n v="182"/>
    <n v="257"/>
    <n v="223"/>
    <n v="6"/>
    <n v="28"/>
    <n v="34"/>
    <n v="0.86770428015564205"/>
    <x v="35"/>
  </r>
  <r>
    <x v="6"/>
    <s v="Citoyens"/>
    <s v="CISSS de l'Outaouais"/>
    <s v="Palais des Congrès de Gatineau"/>
    <n v="98"/>
    <n v="149"/>
    <n v="247"/>
    <n v="235"/>
    <n v="7"/>
    <n v="5"/>
    <n v="12"/>
    <n v="0.95141700404858298"/>
    <x v="36"/>
  </r>
  <r>
    <x v="6"/>
    <s v="Citoyens"/>
    <s v="CISSS de l'Outaouais"/>
    <s v="Palais des Congrès de Gatineau"/>
    <n v="0"/>
    <n v="0"/>
    <n v="0"/>
    <n v="0"/>
    <n v="0"/>
    <n v="0"/>
    <n v="0"/>
    <n v="0"/>
    <x v="37"/>
  </r>
  <r>
    <x v="6"/>
    <s v="Citoyens"/>
    <s v="CISSS de l'Outaouais"/>
    <s v="Palais des Congrès de Gatineau"/>
    <n v="0"/>
    <n v="0"/>
    <n v="0"/>
    <n v="0"/>
    <n v="0"/>
    <n v="0"/>
    <n v="0"/>
    <n v="0"/>
    <x v="38"/>
  </r>
  <r>
    <x v="6"/>
    <s v="Citoyens"/>
    <s v="CISSS de l'Outaouais"/>
    <s v="Palais des Congrès de Gatineau"/>
    <n v="0"/>
    <n v="0"/>
    <n v="0"/>
    <n v="0"/>
    <n v="0"/>
    <n v="0"/>
    <n v="0"/>
    <n v="0"/>
    <x v="39"/>
  </r>
  <r>
    <x v="6"/>
    <s v="Citoyens"/>
    <s v="CISSS de l'Outaouais"/>
    <s v="Vaccibus - UQO Alexandre-Taché"/>
    <n v="0"/>
    <n v="0"/>
    <n v="0"/>
    <n v="0"/>
    <n v="0"/>
    <n v="0"/>
    <n v="0"/>
    <n v="0"/>
    <x v="0"/>
  </r>
  <r>
    <x v="6"/>
    <s v="Citoyens"/>
    <s v="CISSS de l'Outaouais"/>
    <s v="Vaccibus - UQO Alexandre-Taché"/>
    <n v="0"/>
    <n v="0"/>
    <n v="0"/>
    <n v="0"/>
    <n v="0"/>
    <n v="0"/>
    <n v="0"/>
    <n v="0"/>
    <x v="1"/>
  </r>
  <r>
    <x v="6"/>
    <s v="Citoyens"/>
    <s v="CISSS de l'Outaouais"/>
    <s v="Vaccibus - UQO Alexandre-Taché"/>
    <n v="0"/>
    <n v="0"/>
    <n v="0"/>
    <n v="0"/>
    <n v="0"/>
    <n v="0"/>
    <n v="0"/>
    <n v="0"/>
    <x v="2"/>
  </r>
  <r>
    <x v="6"/>
    <s v="Citoyens"/>
    <s v="CISSS de l'Outaouais"/>
    <s v="Vaccibus - UQO Alexandre-Taché"/>
    <n v="0"/>
    <n v="0"/>
    <n v="0"/>
    <n v="0"/>
    <n v="0"/>
    <n v="0"/>
    <n v="0"/>
    <n v="0"/>
    <x v="3"/>
  </r>
  <r>
    <x v="6"/>
    <s v="Citoyens"/>
    <s v="CISSS de l'Outaouais"/>
    <s v="Vaccibus - UQO Alexandre-Taché"/>
    <n v="82"/>
    <n v="68"/>
    <n v="150"/>
    <n v="75"/>
    <n v="48"/>
    <n v="27"/>
    <n v="75"/>
    <n v="0.5"/>
    <x v="4"/>
  </r>
  <r>
    <x v="6"/>
    <s v="Citoyens"/>
    <s v="CISSS de l'Outaouais"/>
    <s v="Vaccibus stationnement magasin Hart"/>
    <n v="0"/>
    <n v="0"/>
    <n v="0"/>
    <n v="0"/>
    <n v="0"/>
    <n v="0"/>
    <n v="0"/>
    <n v="0"/>
    <x v="26"/>
  </r>
  <r>
    <x v="6"/>
    <s v="Citoyens"/>
    <s v="CISSS de l'Outaouais"/>
    <s v="Vaccibus stationnement magasin Hart"/>
    <n v="0"/>
    <n v="0"/>
    <n v="0"/>
    <n v="0"/>
    <n v="0"/>
    <n v="0"/>
    <n v="0"/>
    <n v="0"/>
    <x v="27"/>
  </r>
  <r>
    <x v="6"/>
    <s v="Citoyens"/>
    <s v="CISSS de l'Outaouais"/>
    <s v="Vaccibus stationnement magasin Hart"/>
    <n v="0"/>
    <n v="0"/>
    <n v="0"/>
    <n v="0"/>
    <n v="0"/>
    <n v="0"/>
    <n v="0"/>
    <n v="0"/>
    <x v="28"/>
  </r>
  <r>
    <x v="6"/>
    <s v="Citoyens"/>
    <s v="CISSS de l'Outaouais"/>
    <s v="Vaccibus stationnement magasin Hart"/>
    <n v="0"/>
    <n v="0"/>
    <n v="0"/>
    <n v="0"/>
    <n v="0"/>
    <n v="0"/>
    <n v="0"/>
    <n v="0"/>
    <x v="29"/>
  </r>
  <r>
    <x v="6"/>
    <s v="Citoyens"/>
    <s v="CISSS de l'Outaouais"/>
    <s v="Vaccibus stationnement magasin Hart"/>
    <n v="0"/>
    <n v="0"/>
    <n v="0"/>
    <n v="0"/>
    <n v="0"/>
    <n v="0"/>
    <n v="0"/>
    <n v="0"/>
    <x v="30"/>
  </r>
  <r>
    <x v="6"/>
    <s v="Citoyens"/>
    <s v="CISSS de l'Outaouais"/>
    <s v="Vaccibus stationnement magasin Hart"/>
    <n v="21"/>
    <n v="17"/>
    <n v="38"/>
    <n v="38"/>
    <n v="0"/>
    <n v="0"/>
    <n v="0"/>
    <n v="1"/>
    <x v="31"/>
  </r>
  <r>
    <x v="6"/>
    <s v="Écoles"/>
    <s v="CISSS de l'Outaouais"/>
    <s v="Centre d’éducation des adultes des Draveurs  Édifice Nouvel-Horizon"/>
    <n v="0"/>
    <n v="15"/>
    <n v="15"/>
    <n v="14"/>
    <n v="0"/>
    <n v="1"/>
    <n v="1"/>
    <n v="0.93333333333333302"/>
    <x v="18"/>
  </r>
  <r>
    <x v="6"/>
    <s v="Écoles"/>
    <s v="CISSS de l'Outaouais"/>
    <s v="Centre de formation professionnelle Compétences Outaouais  Édifice Maloney"/>
    <n v="0"/>
    <n v="45"/>
    <n v="45"/>
    <n v="0"/>
    <n v="0"/>
    <n v="45"/>
    <n v="45"/>
    <n v="0"/>
    <x v="5"/>
  </r>
  <r>
    <x v="6"/>
    <s v="Écoles"/>
    <s v="CISSS de l'Outaouais"/>
    <s v="Collège St-Alexandre de la Gatineau"/>
    <n v="0"/>
    <n v="20"/>
    <n v="20"/>
    <n v="3"/>
    <n v="0"/>
    <n v="17"/>
    <n v="17"/>
    <n v="0.15"/>
    <x v="6"/>
  </r>
  <r>
    <x v="6"/>
    <s v="Écoles"/>
    <s v="CISSS de l'Outaouais"/>
    <s v="Collège St-Joseph de Hull"/>
    <n v="0"/>
    <n v="0"/>
    <n v="0"/>
    <n v="0"/>
    <n v="0"/>
    <n v="0"/>
    <n v="0"/>
    <n v="0"/>
    <x v="4"/>
  </r>
  <r>
    <x v="6"/>
    <s v="Écoles"/>
    <s v="CISSS de l'Outaouais"/>
    <s v="Collège St-Joseph de Hull"/>
    <n v="0"/>
    <n v="26"/>
    <n v="26"/>
    <n v="12"/>
    <n v="0"/>
    <n v="14"/>
    <n v="14"/>
    <n v="0.46153846153846201"/>
    <x v="6"/>
  </r>
  <r>
    <x v="6"/>
    <s v="Écoles"/>
    <s v="CISSS de l'Outaouais"/>
    <s v="D'Arcy McGee High School"/>
    <n v="0"/>
    <n v="0"/>
    <n v="0"/>
    <n v="0"/>
    <n v="0"/>
    <n v="0"/>
    <n v="0"/>
    <n v="0"/>
    <x v="0"/>
  </r>
  <r>
    <x v="6"/>
    <s v="Écoles"/>
    <s v="CISSS de l'Outaouais"/>
    <s v="D'Arcy McGee High School"/>
    <n v="0"/>
    <n v="0"/>
    <n v="0"/>
    <n v="0"/>
    <n v="0"/>
    <n v="0"/>
    <n v="0"/>
    <n v="0"/>
    <x v="4"/>
  </r>
  <r>
    <x v="6"/>
    <s v="Écoles"/>
    <s v="CISSS de l'Outaouais"/>
    <s v="D'Arcy McGee High School"/>
    <n v="0"/>
    <n v="0"/>
    <n v="0"/>
    <n v="0"/>
    <n v="0"/>
    <n v="0"/>
    <n v="0"/>
    <n v="0"/>
    <x v="5"/>
  </r>
  <r>
    <x v="6"/>
    <s v="Écoles"/>
    <s v="CISSS de l'Outaouais"/>
    <s v="D'Arcy McGee High School"/>
    <n v="0"/>
    <n v="33"/>
    <n v="33"/>
    <n v="11"/>
    <n v="0"/>
    <n v="22"/>
    <n v="22"/>
    <n v="0.33333333333333298"/>
    <x v="6"/>
  </r>
  <r>
    <x v="6"/>
    <s v="Écoles"/>
    <s v="CISSS de l'Outaouais"/>
    <s v="D'Arcy McGee High School"/>
    <n v="0"/>
    <n v="6"/>
    <n v="6"/>
    <n v="0"/>
    <n v="0"/>
    <n v="6"/>
    <n v="6"/>
    <n v="0"/>
    <x v="7"/>
  </r>
  <r>
    <x v="6"/>
    <s v="Écoles"/>
    <s v="CISSS de l'Outaouais"/>
    <s v="Dr. Wilbert Keon School"/>
    <n v="0"/>
    <n v="0"/>
    <n v="0"/>
    <n v="0"/>
    <n v="0"/>
    <n v="0"/>
    <n v="0"/>
    <n v="0"/>
    <x v="0"/>
  </r>
  <r>
    <x v="6"/>
    <s v="Écoles"/>
    <s v="CISSS de l'Outaouais"/>
    <s v="Dr. Wilbert Keon School"/>
    <n v="0"/>
    <n v="5"/>
    <n v="5"/>
    <n v="4"/>
    <n v="0"/>
    <n v="1"/>
    <n v="1"/>
    <n v="0.8"/>
    <x v="6"/>
  </r>
  <r>
    <x v="6"/>
    <s v="Écoles"/>
    <s v="CISSS de l'Outaouais"/>
    <s v="École 040 (Nouvelle école)"/>
    <n v="0"/>
    <n v="0"/>
    <n v="0"/>
    <n v="0"/>
    <n v="0"/>
    <n v="0"/>
    <n v="0"/>
    <n v="0"/>
    <x v="10"/>
  </r>
  <r>
    <x v="6"/>
    <s v="Écoles"/>
    <s v="CISSS de l'Outaouais"/>
    <s v="École 040 (Nouvelle école)"/>
    <n v="0"/>
    <n v="59"/>
    <n v="59"/>
    <n v="5"/>
    <n v="0"/>
    <n v="54"/>
    <n v="54"/>
    <n v="8.4745762711864403E-2"/>
    <x v="11"/>
  </r>
  <r>
    <x v="6"/>
    <s v="Écoles"/>
    <s v="CISSS de l'Outaouais"/>
    <s v="École du Sacré-Coeur"/>
    <n v="0"/>
    <n v="18"/>
    <n v="18"/>
    <n v="0"/>
    <n v="0"/>
    <n v="18"/>
    <n v="18"/>
    <n v="0"/>
    <x v="5"/>
  </r>
  <r>
    <x v="6"/>
    <s v="Écoles"/>
    <s v="CISSS de l'Outaouais"/>
    <s v="École Hormisdas-Gamelin"/>
    <n v="0"/>
    <n v="0"/>
    <n v="0"/>
    <n v="0"/>
    <n v="0"/>
    <n v="0"/>
    <n v="0"/>
    <n v="0"/>
    <x v="3"/>
  </r>
  <r>
    <x v="6"/>
    <s v="Écoles"/>
    <s v="CISSS de l'Outaouais"/>
    <s v="École Hormisdas-Gamelin"/>
    <n v="0"/>
    <n v="0"/>
    <n v="0"/>
    <n v="0"/>
    <n v="0"/>
    <n v="0"/>
    <n v="0"/>
    <n v="0"/>
    <x v="4"/>
  </r>
  <r>
    <x v="6"/>
    <s v="Écoles"/>
    <s v="CISSS de l'Outaouais"/>
    <s v="École Hormisdas-Gamelin"/>
    <n v="0"/>
    <n v="36"/>
    <n v="36"/>
    <n v="5"/>
    <n v="0"/>
    <n v="31"/>
    <n v="31"/>
    <n v="0.13888888888888901"/>
    <x v="5"/>
  </r>
  <r>
    <x v="6"/>
    <s v="Écoles"/>
    <s v="CISSS de l'Outaouais"/>
    <s v="École Providence"/>
    <n v="0"/>
    <n v="0"/>
    <n v="0"/>
    <n v="0"/>
    <n v="0"/>
    <n v="0"/>
    <n v="0"/>
    <n v="0"/>
    <x v="4"/>
  </r>
  <r>
    <x v="6"/>
    <s v="Écoles"/>
    <s v="CISSS de l'Outaouais"/>
    <s v="École Providence"/>
    <n v="0"/>
    <n v="1"/>
    <n v="1"/>
    <n v="1"/>
    <n v="0"/>
    <n v="0"/>
    <n v="0"/>
    <n v="1"/>
    <x v="6"/>
  </r>
  <r>
    <x v="6"/>
    <s v="Écoles"/>
    <s v="CISSS de l'Outaouais"/>
    <s v="École secondaire Cité étudiante de la Haute-Gatineau"/>
    <n v="0"/>
    <n v="39"/>
    <n v="39"/>
    <n v="2"/>
    <n v="0"/>
    <n v="37"/>
    <n v="37"/>
    <n v="5.1282051282051301E-2"/>
    <x v="10"/>
  </r>
  <r>
    <x v="6"/>
    <s v="Écoles"/>
    <s v="CISSS de l'Outaouais"/>
    <s v="École secondaire de l'Ile"/>
    <n v="0"/>
    <n v="0"/>
    <n v="0"/>
    <n v="0"/>
    <n v="0"/>
    <n v="0"/>
    <n v="0"/>
    <n v="0"/>
    <x v="6"/>
  </r>
  <r>
    <x v="6"/>
    <s v="Écoles"/>
    <s v="CISSS de l'Outaouais"/>
    <s v="École secondaire de l'Ile"/>
    <n v="0"/>
    <n v="0"/>
    <n v="0"/>
    <n v="0"/>
    <n v="0"/>
    <n v="0"/>
    <n v="0"/>
    <n v="0"/>
    <x v="7"/>
  </r>
  <r>
    <x v="6"/>
    <s v="Écoles"/>
    <s v="CISSS de l'Outaouais"/>
    <s v="École secondaire de l'Ile"/>
    <n v="0"/>
    <n v="0"/>
    <n v="0"/>
    <n v="0"/>
    <n v="0"/>
    <n v="0"/>
    <n v="0"/>
    <n v="0"/>
    <x v="8"/>
  </r>
  <r>
    <x v="6"/>
    <s v="Écoles"/>
    <s v="CISSS de l'Outaouais"/>
    <s v="École secondaire de l'Ile"/>
    <n v="0"/>
    <n v="0"/>
    <n v="0"/>
    <n v="0"/>
    <n v="0"/>
    <n v="0"/>
    <n v="0"/>
    <n v="0"/>
    <x v="10"/>
  </r>
  <r>
    <x v="6"/>
    <s v="Écoles"/>
    <s v="CISSS de l'Outaouais"/>
    <s v="École secondaire de l'Ile"/>
    <n v="0"/>
    <n v="38"/>
    <n v="38"/>
    <n v="35"/>
    <n v="0"/>
    <n v="3"/>
    <n v="3"/>
    <n v="0.92105263157894701"/>
    <x v="11"/>
  </r>
  <r>
    <x v="6"/>
    <s v="Écoles"/>
    <s v="CISSS de l'Outaouais"/>
    <s v="École secondaire des Lacs"/>
    <n v="0"/>
    <n v="0"/>
    <n v="0"/>
    <n v="0"/>
    <n v="0"/>
    <n v="0"/>
    <n v="0"/>
    <n v="0"/>
    <x v="10"/>
  </r>
  <r>
    <x v="6"/>
    <s v="Écoles"/>
    <s v="CISSS de l'Outaouais"/>
    <s v="École secondaire des Lacs"/>
    <n v="0"/>
    <n v="11"/>
    <n v="11"/>
    <n v="2"/>
    <n v="0"/>
    <n v="9"/>
    <n v="9"/>
    <n v="0.18181818181818199"/>
    <x v="12"/>
  </r>
  <r>
    <x v="6"/>
    <s v="Écoles"/>
    <s v="CISSS de l'Outaouais"/>
    <s v="École secondaire du Versant"/>
    <n v="0"/>
    <n v="0"/>
    <n v="0"/>
    <n v="0"/>
    <n v="0"/>
    <n v="0"/>
    <n v="0"/>
    <n v="0"/>
    <x v="3"/>
  </r>
  <r>
    <x v="6"/>
    <s v="Écoles"/>
    <s v="CISSS de l'Outaouais"/>
    <s v="École secondaire du Versant"/>
    <n v="0"/>
    <n v="39"/>
    <n v="39"/>
    <n v="22"/>
    <n v="0"/>
    <n v="17"/>
    <n v="17"/>
    <n v="0.56410256410256399"/>
    <x v="4"/>
  </r>
  <r>
    <x v="6"/>
    <s v="Écoles"/>
    <s v="CISSS de l'Outaouais"/>
    <s v="École secondaire Grande-Rivière"/>
    <n v="0"/>
    <n v="0"/>
    <n v="0"/>
    <n v="0"/>
    <n v="0"/>
    <n v="0"/>
    <n v="0"/>
    <n v="0"/>
    <x v="10"/>
  </r>
  <r>
    <x v="6"/>
    <s v="Écoles"/>
    <s v="CISSS de l'Outaouais"/>
    <s v="École secondaire Grande-Rivière"/>
    <n v="0"/>
    <n v="4"/>
    <n v="4"/>
    <n v="4"/>
    <n v="0"/>
    <n v="0"/>
    <n v="0"/>
    <n v="1"/>
    <x v="11"/>
  </r>
  <r>
    <x v="6"/>
    <s v="Écoles"/>
    <s v="CISSS de l'Outaouais"/>
    <s v="École secondaire Louis-Joseph-Papineau"/>
    <n v="0"/>
    <n v="30"/>
    <n v="30"/>
    <n v="0"/>
    <n v="0"/>
    <n v="30"/>
    <n v="30"/>
    <n v="0"/>
    <x v="6"/>
  </r>
  <r>
    <x v="6"/>
    <s v="Écoles"/>
    <s v="CISSS de l'Outaouais"/>
    <s v="École secondaire Louis-Joseph-Papineau"/>
    <n v="0"/>
    <n v="24"/>
    <n v="24"/>
    <n v="20"/>
    <n v="0"/>
    <n v="4"/>
    <n v="4"/>
    <n v="0.83333333333333304"/>
    <x v="10"/>
  </r>
  <r>
    <x v="6"/>
    <s v="Écoles"/>
    <s v="CISSS de l'Outaouais"/>
    <s v="École secondaire Mont-Bleu"/>
    <n v="0"/>
    <n v="0"/>
    <n v="0"/>
    <n v="0"/>
    <n v="0"/>
    <n v="0"/>
    <n v="0"/>
    <n v="0"/>
    <x v="6"/>
  </r>
  <r>
    <x v="6"/>
    <s v="Écoles"/>
    <s v="CISSS de l'Outaouais"/>
    <s v="École secondaire Mont-Bleu"/>
    <n v="0"/>
    <n v="0"/>
    <n v="0"/>
    <n v="0"/>
    <n v="0"/>
    <n v="0"/>
    <n v="0"/>
    <n v="0"/>
    <x v="7"/>
  </r>
  <r>
    <x v="6"/>
    <s v="Écoles"/>
    <s v="CISSS de l'Outaouais"/>
    <s v="École secondaire Mont-Bleu"/>
    <n v="0"/>
    <n v="0"/>
    <n v="0"/>
    <n v="0"/>
    <n v="0"/>
    <n v="0"/>
    <n v="0"/>
    <n v="0"/>
    <x v="8"/>
  </r>
  <r>
    <x v="6"/>
    <s v="Écoles"/>
    <s v="CISSS de l'Outaouais"/>
    <s v="École secondaire Mont-Bleu"/>
    <n v="0"/>
    <n v="0"/>
    <n v="0"/>
    <n v="0"/>
    <n v="0"/>
    <n v="0"/>
    <n v="0"/>
    <n v="0"/>
    <x v="9"/>
  </r>
  <r>
    <x v="6"/>
    <s v="Écoles"/>
    <s v="CISSS de l'Outaouais"/>
    <s v="École secondaire Mont-Bleu"/>
    <n v="0"/>
    <n v="0"/>
    <n v="0"/>
    <n v="0"/>
    <n v="0"/>
    <n v="0"/>
    <n v="0"/>
    <n v="0"/>
    <x v="10"/>
  </r>
  <r>
    <x v="6"/>
    <s v="Écoles"/>
    <s v="CISSS de l'Outaouais"/>
    <s v="École secondaire Mont-Bleu"/>
    <n v="0"/>
    <n v="49"/>
    <n v="49"/>
    <n v="42"/>
    <n v="0"/>
    <n v="7"/>
    <n v="7"/>
    <n v="0.85714285714285698"/>
    <x v="11"/>
  </r>
  <r>
    <x v="6"/>
    <s v="Écoles"/>
    <s v="CISSS de l'Outaouais"/>
    <s v="École Sieur-de-Coulonge"/>
    <n v="0"/>
    <n v="0"/>
    <n v="0"/>
    <n v="0"/>
    <n v="0"/>
    <n v="0"/>
    <n v="0"/>
    <n v="0"/>
    <x v="6"/>
  </r>
  <r>
    <x v="6"/>
    <s v="Écoles"/>
    <s v="CISSS de l'Outaouais"/>
    <s v="École Sieur-de-Coulonge"/>
    <n v="0"/>
    <n v="0"/>
    <n v="0"/>
    <n v="0"/>
    <n v="0"/>
    <n v="0"/>
    <n v="0"/>
    <n v="0"/>
    <x v="7"/>
  </r>
  <r>
    <x v="6"/>
    <s v="Écoles"/>
    <s v="CISSS de l'Outaouais"/>
    <s v="École Sieur-de-Coulonge"/>
    <n v="0"/>
    <n v="12"/>
    <n v="12"/>
    <n v="10"/>
    <n v="0"/>
    <n v="2"/>
    <n v="2"/>
    <n v="0.83333333333333304"/>
    <x v="12"/>
  </r>
  <r>
    <x v="6"/>
    <s v="Écoles"/>
    <s v="CISSS de l'Outaouais"/>
    <s v="École Ste-Famille/aux Trois-Chemins"/>
    <n v="0"/>
    <n v="24"/>
    <n v="24"/>
    <n v="9"/>
    <n v="0"/>
    <n v="15"/>
    <n v="15"/>
    <n v="0.375"/>
    <x v="10"/>
  </r>
  <r>
    <x v="6"/>
    <s v="Écoles"/>
    <s v="CISSS de l'Outaouais"/>
    <s v="École St-Jean-de-Brébeuf"/>
    <n v="0"/>
    <n v="45"/>
    <n v="45"/>
    <n v="0"/>
    <n v="0"/>
    <n v="45"/>
    <n v="45"/>
    <n v="0"/>
    <x v="5"/>
  </r>
  <r>
    <x v="6"/>
    <s v="Écoles"/>
    <s v="CISSS de l'Outaouais"/>
    <s v="Hadley Junior High School"/>
    <n v="0"/>
    <n v="0"/>
    <n v="0"/>
    <n v="0"/>
    <n v="0"/>
    <n v="0"/>
    <n v="0"/>
    <n v="0"/>
    <x v="3"/>
  </r>
  <r>
    <x v="6"/>
    <s v="Écoles"/>
    <s v="CISSS de l'Outaouais"/>
    <s v="Hadley Junior High School"/>
    <n v="0"/>
    <n v="0"/>
    <n v="0"/>
    <n v="0"/>
    <n v="0"/>
    <n v="0"/>
    <n v="0"/>
    <n v="0"/>
    <x v="4"/>
  </r>
  <r>
    <x v="6"/>
    <s v="Écoles"/>
    <s v="CISSS de l'Outaouais"/>
    <s v="Hadley Junior High School"/>
    <n v="0"/>
    <n v="34"/>
    <n v="34"/>
    <n v="8"/>
    <n v="0"/>
    <n v="26"/>
    <n v="26"/>
    <n v="0.23529411764705899"/>
    <x v="6"/>
  </r>
  <r>
    <x v="6"/>
    <s v="Écoles"/>
    <s v="CISSS de l'Outaouais"/>
    <s v="Hull Adult Education Centre"/>
    <n v="0"/>
    <n v="0"/>
    <n v="0"/>
    <n v="0"/>
    <n v="0"/>
    <n v="0"/>
    <n v="0"/>
    <n v="0"/>
    <x v="5"/>
  </r>
  <r>
    <x v="6"/>
    <s v="Écoles"/>
    <s v="CISSS de l'Outaouais"/>
    <s v="Hull Adult Education Centre"/>
    <n v="0"/>
    <n v="30"/>
    <n v="30"/>
    <n v="2"/>
    <n v="0"/>
    <n v="28"/>
    <n v="28"/>
    <n v="6.6666666666666693E-2"/>
    <x v="6"/>
  </r>
  <r>
    <x v="6"/>
    <s v="Écoles"/>
    <s v="CISSS de l'Outaouais"/>
    <s v="Maniwaki Woodland School"/>
    <n v="0"/>
    <n v="13"/>
    <n v="13"/>
    <n v="13"/>
    <n v="0"/>
    <n v="0"/>
    <n v="0"/>
    <n v="1"/>
    <x v="10"/>
  </r>
  <r>
    <x v="6"/>
    <s v="Écoles"/>
    <s v="CISSS de l'Outaouais"/>
    <s v="Philemon Wright High School"/>
    <n v="0"/>
    <n v="0"/>
    <n v="0"/>
    <n v="0"/>
    <n v="0"/>
    <n v="0"/>
    <n v="0"/>
    <n v="0"/>
    <x v="5"/>
  </r>
  <r>
    <x v="6"/>
    <s v="Écoles"/>
    <s v="CISSS de l'Outaouais"/>
    <s v="Philemon Wright High School"/>
    <n v="0"/>
    <n v="39"/>
    <n v="39"/>
    <n v="5"/>
    <n v="0"/>
    <n v="34"/>
    <n v="34"/>
    <n v="0.128205128205128"/>
    <x v="6"/>
  </r>
  <r>
    <x v="6"/>
    <s v="Écoles"/>
    <s v="CISSS de l'Outaouais"/>
    <s v="Polyvalente de l'Érablière"/>
    <n v="0"/>
    <n v="28"/>
    <n v="28"/>
    <n v="1"/>
    <n v="0"/>
    <n v="27"/>
    <n v="27"/>
    <n v="3.5714285714285698E-2"/>
    <x v="10"/>
  </r>
  <r>
    <x v="6"/>
    <s v="Écoles"/>
    <s v="CISSS de l'Outaouais"/>
    <s v="Polyvalente Nicolas-Gatineau"/>
    <n v="0"/>
    <n v="0"/>
    <n v="0"/>
    <n v="0"/>
    <n v="0"/>
    <n v="0"/>
    <n v="0"/>
    <n v="0"/>
    <x v="0"/>
  </r>
  <r>
    <x v="6"/>
    <s v="Écoles"/>
    <s v="CISSS de l'Outaouais"/>
    <s v="Polyvalente Nicolas-Gatineau"/>
    <n v="0"/>
    <n v="0"/>
    <n v="0"/>
    <n v="0"/>
    <n v="0"/>
    <n v="0"/>
    <n v="0"/>
    <n v="0"/>
    <x v="2"/>
  </r>
  <r>
    <x v="6"/>
    <s v="Écoles"/>
    <s v="CISSS de l'Outaouais"/>
    <s v="Polyvalente Nicolas-Gatineau"/>
    <n v="0"/>
    <n v="0"/>
    <n v="0"/>
    <n v="0"/>
    <n v="0"/>
    <n v="0"/>
    <n v="0"/>
    <n v="0"/>
    <x v="4"/>
  </r>
  <r>
    <x v="6"/>
    <s v="Écoles"/>
    <s v="CISSS de l'Outaouais"/>
    <s v="Polyvalente Nicolas-Gatineau"/>
    <n v="0"/>
    <n v="54"/>
    <n v="54"/>
    <n v="47"/>
    <n v="0"/>
    <n v="7"/>
    <n v="7"/>
    <n v="0.87037037037037002"/>
    <x v="5"/>
  </r>
  <r>
    <x v="6"/>
    <s v="Écoles"/>
    <s v="CISSS de l'Outaouais"/>
    <s v="Polyvalente Nicolas-Gatineau"/>
    <n v="0"/>
    <n v="0"/>
    <n v="0"/>
    <n v="0"/>
    <n v="0"/>
    <n v="0"/>
    <n v="0"/>
    <n v="0"/>
    <x v="6"/>
  </r>
  <r>
    <x v="6"/>
    <s v="Écoles"/>
    <s v="CISSS de l'Outaouais"/>
    <s v="Polyvalente Nicolas-Gatineau"/>
    <n v="0"/>
    <n v="1"/>
    <n v="1"/>
    <n v="1"/>
    <n v="0"/>
    <n v="0"/>
    <n v="0"/>
    <n v="1"/>
    <x v="26"/>
  </r>
  <r>
    <x v="6"/>
    <s v="Écoles"/>
    <s v="CISSS de l'Outaouais"/>
    <s v="Pontiac High School"/>
    <n v="0"/>
    <n v="4"/>
    <n v="4"/>
    <n v="4"/>
    <n v="0"/>
    <n v="0"/>
    <n v="0"/>
    <n v="1"/>
    <x v="6"/>
  </r>
  <r>
    <x v="6"/>
    <s v="Écoles"/>
    <s v="CISSS de l'Outaouais"/>
    <s v="Sacré-Coeur Gracefield"/>
    <n v="0"/>
    <n v="9"/>
    <n v="9"/>
    <n v="6"/>
    <n v="0"/>
    <n v="3"/>
    <n v="3"/>
    <n v="0.66666666666666696"/>
    <x v="4"/>
  </r>
  <r>
    <x v="6"/>
    <s v="Écoles"/>
    <s v="CISSS de l'Outaouais"/>
    <s v="Sacré-Coeur Gracefield"/>
    <n v="0"/>
    <n v="0"/>
    <n v="0"/>
    <n v="0"/>
    <n v="0"/>
    <n v="0"/>
    <n v="0"/>
    <n v="0"/>
    <x v="5"/>
  </r>
  <r>
    <x v="6"/>
    <s v="Écoles"/>
    <s v="CISSS de l'Outaouais"/>
    <s v="Sacré-Coeur Gracefield"/>
    <n v="0"/>
    <n v="0"/>
    <n v="0"/>
    <n v="0"/>
    <n v="0"/>
    <n v="0"/>
    <n v="0"/>
    <n v="0"/>
    <x v="7"/>
  </r>
  <r>
    <x v="6"/>
    <s v="Écoles"/>
    <s v="CISSS de l'Outaouais"/>
    <s v="St Michael's High School"/>
    <n v="0"/>
    <n v="0"/>
    <n v="0"/>
    <n v="0"/>
    <n v="0"/>
    <n v="0"/>
    <n v="0"/>
    <n v="0"/>
    <x v="3"/>
  </r>
  <r>
    <x v="6"/>
    <s v="Écoles"/>
    <s v="CISSS de l'Outaouais"/>
    <s v="St Michael's High School"/>
    <n v="0"/>
    <n v="3"/>
    <n v="3"/>
    <n v="2"/>
    <n v="0"/>
    <n v="1"/>
    <n v="1"/>
    <n v="0.66666666666666696"/>
    <x v="6"/>
  </r>
  <r>
    <x v="6"/>
    <s v="Écoles"/>
    <s v="CISSS de l'Outaouais"/>
    <s v="Symmes Jr. High School"/>
    <n v="0"/>
    <n v="0"/>
    <n v="0"/>
    <n v="0"/>
    <n v="0"/>
    <n v="0"/>
    <n v="0"/>
    <n v="0"/>
    <x v="3"/>
  </r>
  <r>
    <x v="6"/>
    <s v="Écoles"/>
    <s v="CISSS de l'Outaouais"/>
    <s v="Symmes Jr. High School"/>
    <n v="0"/>
    <n v="0"/>
    <n v="0"/>
    <n v="0"/>
    <n v="0"/>
    <n v="0"/>
    <n v="0"/>
    <n v="0"/>
    <x v="4"/>
  </r>
  <r>
    <x v="6"/>
    <s v="Écoles"/>
    <s v="CISSS de l'Outaouais"/>
    <s v="Symmes Jr. High School"/>
    <n v="0"/>
    <n v="29"/>
    <n v="29"/>
    <n v="5"/>
    <n v="0"/>
    <n v="24"/>
    <n v="24"/>
    <n v="0.17241379310344801"/>
    <x v="6"/>
  </r>
  <r>
    <x v="6"/>
    <s v="Employés"/>
    <s v="CISSS de l'Outaouais"/>
    <s v="Centre communautaire de Buckingham"/>
    <n v="0"/>
    <n v="1"/>
    <n v="1"/>
    <n v="1"/>
    <n v="0"/>
    <n v="0"/>
    <n v="0"/>
    <n v="1"/>
    <x v="4"/>
  </r>
  <r>
    <x v="6"/>
    <s v="Employés"/>
    <s v="CISSS de l'Outaouais"/>
    <s v="Centre communautaire de Buckingham"/>
    <n v="0"/>
    <n v="1"/>
    <n v="1"/>
    <n v="1"/>
    <n v="0"/>
    <n v="0"/>
    <n v="0"/>
    <n v="1"/>
    <x v="5"/>
  </r>
  <r>
    <x v="6"/>
    <s v="Employés"/>
    <s v="CISSS de l'Outaouais"/>
    <s v="Centre communautaire de Buckingham"/>
    <n v="0"/>
    <n v="3"/>
    <n v="3"/>
    <n v="3"/>
    <n v="0"/>
    <n v="0"/>
    <n v="0"/>
    <n v="1"/>
    <x v="6"/>
  </r>
  <r>
    <x v="6"/>
    <s v="Employés"/>
    <s v="CISSS de l'Outaouais"/>
    <s v="Centre communautaire de Buckingham"/>
    <n v="0"/>
    <n v="5"/>
    <n v="5"/>
    <n v="5"/>
    <n v="0"/>
    <n v="0"/>
    <n v="0"/>
    <n v="1"/>
    <x v="7"/>
  </r>
  <r>
    <x v="6"/>
    <s v="Employés"/>
    <s v="CISSS de l'Outaouais"/>
    <s v="Centre communautaire de Buckingham"/>
    <n v="0"/>
    <n v="0"/>
    <n v="0"/>
    <n v="0"/>
    <n v="0"/>
    <n v="0"/>
    <n v="0"/>
    <n v="0"/>
    <x v="8"/>
  </r>
  <r>
    <x v="6"/>
    <s v="Employés"/>
    <s v="CISSS de l'Outaouais"/>
    <s v="Centre communautaire de Buckingham"/>
    <n v="0"/>
    <n v="0"/>
    <n v="0"/>
    <n v="0"/>
    <n v="0"/>
    <n v="0"/>
    <n v="0"/>
    <n v="0"/>
    <x v="10"/>
  </r>
  <r>
    <x v="6"/>
    <s v="Employés"/>
    <s v="CISSS de l'Outaouais"/>
    <s v="Centre communautaire de Buckingham"/>
    <n v="0"/>
    <n v="5"/>
    <n v="5"/>
    <n v="5"/>
    <n v="0"/>
    <n v="0"/>
    <n v="0"/>
    <n v="1"/>
    <x v="11"/>
  </r>
  <r>
    <x v="6"/>
    <s v="Employés"/>
    <s v="CISSS de l'Outaouais"/>
    <s v="Centre communautaire de Buckingham"/>
    <n v="0"/>
    <n v="3"/>
    <n v="3"/>
    <n v="3"/>
    <n v="0"/>
    <n v="0"/>
    <n v="0"/>
    <n v="1"/>
    <x v="14"/>
  </r>
  <r>
    <x v="6"/>
    <s v="Employés"/>
    <s v="CISSS de l'Outaouais"/>
    <s v="Centre communautaire de Buckingham"/>
    <n v="0"/>
    <n v="1"/>
    <n v="1"/>
    <n v="1"/>
    <n v="0"/>
    <n v="0"/>
    <n v="0"/>
    <n v="1"/>
    <x v="20"/>
  </r>
  <r>
    <x v="6"/>
    <s v="Employés"/>
    <s v="CISSS de l'Outaouais"/>
    <s v="Centre communautaire de Buckingham"/>
    <n v="0"/>
    <n v="1"/>
    <n v="1"/>
    <n v="1"/>
    <n v="0"/>
    <n v="0"/>
    <n v="0"/>
    <n v="1"/>
    <x v="27"/>
  </r>
  <r>
    <x v="6"/>
    <s v="Employés"/>
    <s v="CISSS de l'Outaouais"/>
    <s v="Centre communautaire de Buckingham"/>
    <n v="0"/>
    <n v="3"/>
    <n v="3"/>
    <n v="3"/>
    <n v="0"/>
    <n v="0"/>
    <n v="0"/>
    <n v="1"/>
    <x v="28"/>
  </r>
  <r>
    <x v="6"/>
    <s v="Employés"/>
    <s v="CISSS de l'Outaouais"/>
    <s v="Centre communautaire de Buckingham"/>
    <n v="0"/>
    <n v="2"/>
    <n v="2"/>
    <n v="2"/>
    <n v="0"/>
    <n v="0"/>
    <n v="0"/>
    <n v="1"/>
    <x v="34"/>
  </r>
  <r>
    <x v="6"/>
    <s v="Employés"/>
    <s v="CISSS de l'Outaouais"/>
    <s v="Centre communautaire de Buckingham"/>
    <n v="0"/>
    <n v="6"/>
    <n v="6"/>
    <n v="1"/>
    <n v="0"/>
    <n v="5"/>
    <n v="5"/>
    <n v="0.16666666666666699"/>
    <x v="35"/>
  </r>
  <r>
    <x v="6"/>
    <s v="Employés"/>
    <s v="CISSS de l'Outaouais"/>
    <s v="Centre communautaire de Buckingham"/>
    <n v="0"/>
    <n v="6"/>
    <n v="6"/>
    <n v="0"/>
    <n v="0"/>
    <n v="6"/>
    <n v="6"/>
    <n v="0"/>
    <x v="36"/>
  </r>
  <r>
    <x v="6"/>
    <s v="Employés"/>
    <s v="CISSS de l'Outaouais"/>
    <s v="Centre communautaire Wakefield"/>
    <n v="0"/>
    <n v="1"/>
    <n v="1"/>
    <n v="1"/>
    <n v="0"/>
    <n v="0"/>
    <n v="0"/>
    <n v="1"/>
    <x v="6"/>
  </r>
  <r>
    <x v="6"/>
    <s v="Employés"/>
    <s v="CISSS de l'Outaouais"/>
    <s v="Centre communautaire Wakefield"/>
    <n v="0"/>
    <n v="1"/>
    <n v="1"/>
    <n v="1"/>
    <n v="0"/>
    <n v="0"/>
    <n v="0"/>
    <n v="1"/>
    <x v="7"/>
  </r>
  <r>
    <x v="6"/>
    <s v="Employés"/>
    <s v="CISSS de l'Outaouais"/>
    <s v="Centre communautaire Wakefield"/>
    <n v="0"/>
    <n v="1"/>
    <n v="1"/>
    <n v="1"/>
    <n v="0"/>
    <n v="0"/>
    <n v="0"/>
    <n v="1"/>
    <x v="8"/>
  </r>
  <r>
    <x v="6"/>
    <s v="Employés"/>
    <s v="CISSS de l'Outaouais"/>
    <s v="Centre communautaire Wakefield"/>
    <n v="0"/>
    <n v="1"/>
    <n v="1"/>
    <n v="1"/>
    <n v="0"/>
    <n v="0"/>
    <n v="0"/>
    <n v="1"/>
    <x v="14"/>
  </r>
  <r>
    <x v="6"/>
    <s v="Employés"/>
    <s v="CISSS de l'Outaouais"/>
    <s v="Centre multifonctionnel de Maniwaki - Club de Curling de la Vallée-de-la-Gatineau"/>
    <n v="0"/>
    <n v="3"/>
    <n v="3"/>
    <n v="3"/>
    <n v="0"/>
    <n v="0"/>
    <n v="0"/>
    <n v="1"/>
    <x v="6"/>
  </r>
  <r>
    <x v="6"/>
    <s v="Employés"/>
    <s v="CISSS de l'Outaouais"/>
    <s v="Centre multifonctionnel de Maniwaki - Club de Curling de la Vallée-de-la-Gatineau"/>
    <n v="0"/>
    <n v="1"/>
    <n v="1"/>
    <n v="1"/>
    <n v="0"/>
    <n v="0"/>
    <n v="0"/>
    <n v="1"/>
    <x v="22"/>
  </r>
  <r>
    <x v="6"/>
    <s v="Employés"/>
    <s v="CISSS de l'Outaouais"/>
    <s v="Centre récréatif Campbell’s Bay"/>
    <n v="0"/>
    <n v="0"/>
    <n v="0"/>
    <n v="0"/>
    <n v="0"/>
    <n v="0"/>
    <n v="0"/>
    <n v="0"/>
    <x v="6"/>
  </r>
  <r>
    <x v="6"/>
    <s v="Employés"/>
    <s v="CISSS de l'Outaouais"/>
    <s v="Centre récréatif Campbell’s Bay"/>
    <n v="0"/>
    <n v="6"/>
    <n v="6"/>
    <n v="6"/>
    <n v="0"/>
    <n v="0"/>
    <n v="0"/>
    <n v="1"/>
    <x v="7"/>
  </r>
  <r>
    <x v="6"/>
    <s v="Employés"/>
    <s v="CISSS de l'Outaouais"/>
    <s v="Centre récréatif Campbell’s Bay"/>
    <n v="0"/>
    <n v="1"/>
    <n v="1"/>
    <n v="1"/>
    <n v="0"/>
    <n v="0"/>
    <n v="0"/>
    <n v="1"/>
    <x v="14"/>
  </r>
  <r>
    <x v="6"/>
    <s v="Employés"/>
    <s v="CISSS de l'Outaouais"/>
    <s v="Centre récréatif Campbell’s Bay"/>
    <n v="0"/>
    <n v="2"/>
    <n v="2"/>
    <n v="0"/>
    <n v="0"/>
    <n v="2"/>
    <n v="2"/>
    <n v="0"/>
    <x v="36"/>
  </r>
  <r>
    <x v="6"/>
    <s v="Employés"/>
    <s v="CISSS de l'Outaouais"/>
    <s v="Château Logue - Maniwaki"/>
    <n v="0"/>
    <n v="2"/>
    <n v="2"/>
    <n v="0"/>
    <n v="0"/>
    <n v="2"/>
    <n v="2"/>
    <n v="0"/>
    <x v="34"/>
  </r>
  <r>
    <x v="6"/>
    <s v="Employés"/>
    <s v="CISSS de l'Outaouais"/>
    <s v="Château Logue - Maniwaki"/>
    <n v="0"/>
    <n v="2"/>
    <n v="2"/>
    <n v="0"/>
    <n v="0"/>
    <n v="2"/>
    <n v="2"/>
    <n v="0"/>
    <x v="36"/>
  </r>
  <r>
    <x v="6"/>
    <s v="Employés"/>
    <s v="CISSS de l'Outaouais"/>
    <s v="Clinique mobile Hôpital de Gatineau"/>
    <n v="0"/>
    <n v="10"/>
    <n v="10"/>
    <n v="7"/>
    <n v="0"/>
    <n v="3"/>
    <n v="3"/>
    <n v="0.7"/>
    <x v="7"/>
  </r>
  <r>
    <x v="6"/>
    <s v="Employés"/>
    <s v="CISSS de l'Outaouais"/>
    <s v="Clinique mobile Hôpital de Gatineau"/>
    <n v="0"/>
    <n v="3"/>
    <n v="3"/>
    <n v="3"/>
    <n v="0"/>
    <n v="0"/>
    <n v="0"/>
    <n v="1"/>
    <x v="34"/>
  </r>
  <r>
    <x v="6"/>
    <s v="Employés"/>
    <s v="CISSS de l'Outaouais"/>
    <s v="Clinique mobile Hôpital de Hull"/>
    <n v="0"/>
    <n v="110"/>
    <n v="110"/>
    <n v="21"/>
    <n v="0"/>
    <n v="89"/>
    <n v="89"/>
    <n v="0.190909090909091"/>
    <x v="7"/>
  </r>
  <r>
    <x v="6"/>
    <s v="Employés"/>
    <s v="CISSS de l'Outaouais"/>
    <s v="CLSC de Masham"/>
    <n v="0"/>
    <n v="1"/>
    <n v="1"/>
    <n v="1"/>
    <n v="0"/>
    <n v="0"/>
    <n v="0"/>
    <n v="1"/>
    <x v="29"/>
  </r>
  <r>
    <x v="6"/>
    <s v="Employés"/>
    <s v="CISSS de l'Outaouais"/>
    <s v="CLSC de Masham"/>
    <n v="0"/>
    <n v="2"/>
    <n v="2"/>
    <n v="0"/>
    <n v="0"/>
    <n v="2"/>
    <n v="2"/>
    <n v="0"/>
    <x v="34"/>
  </r>
  <r>
    <x v="6"/>
    <s v="Employés"/>
    <s v="CISSS de l'Outaouais"/>
    <s v="CLSC de Masham"/>
    <n v="0"/>
    <n v="2"/>
    <n v="2"/>
    <n v="0"/>
    <n v="0"/>
    <n v="2"/>
    <n v="2"/>
    <n v="0"/>
    <x v="36"/>
  </r>
  <r>
    <x v="6"/>
    <s v="Employés"/>
    <s v="CISSS de l'Outaouais"/>
    <s v="Complexe sportif Whissell"/>
    <n v="0"/>
    <n v="2"/>
    <n v="2"/>
    <n v="0"/>
    <n v="0"/>
    <n v="2"/>
    <n v="2"/>
    <n v="0"/>
    <x v="36"/>
  </r>
  <r>
    <x v="6"/>
    <s v="Employés"/>
    <s v="CISSS de l'Outaouais"/>
    <s v="Palais des Congrès de Gatineau"/>
    <n v="0"/>
    <n v="1"/>
    <n v="1"/>
    <n v="1"/>
    <n v="0"/>
    <n v="0"/>
    <n v="0"/>
    <n v="1"/>
    <x v="0"/>
  </r>
  <r>
    <x v="6"/>
    <s v="Employés"/>
    <s v="CISSS de l'Outaouais"/>
    <s v="Palais des Congrès de Gatineau"/>
    <n v="0"/>
    <n v="1"/>
    <n v="1"/>
    <n v="1"/>
    <n v="0"/>
    <n v="0"/>
    <n v="0"/>
    <n v="1"/>
    <x v="5"/>
  </r>
  <r>
    <x v="6"/>
    <s v="Employés"/>
    <s v="CISSS de l'Outaouais"/>
    <s v="Palais des Congrès de Gatineau"/>
    <n v="0"/>
    <n v="6"/>
    <n v="6"/>
    <n v="6"/>
    <n v="0"/>
    <n v="0"/>
    <n v="0"/>
    <n v="1"/>
    <x v="6"/>
  </r>
  <r>
    <x v="6"/>
    <s v="Employés"/>
    <s v="CISSS de l'Outaouais"/>
    <s v="Palais des Congrès de Gatineau"/>
    <n v="0"/>
    <n v="11"/>
    <n v="11"/>
    <n v="11"/>
    <n v="0"/>
    <n v="0"/>
    <n v="0"/>
    <n v="1"/>
    <x v="7"/>
  </r>
  <r>
    <x v="6"/>
    <s v="Employés"/>
    <s v="CISSS de l'Outaouais"/>
    <s v="Palais des Congrès de Gatineau"/>
    <n v="0"/>
    <n v="3"/>
    <n v="3"/>
    <n v="3"/>
    <n v="0"/>
    <n v="0"/>
    <n v="0"/>
    <n v="1"/>
    <x v="8"/>
  </r>
  <r>
    <x v="6"/>
    <s v="Employés"/>
    <s v="CISSS de l'Outaouais"/>
    <s v="Palais des Congrès de Gatineau"/>
    <n v="0"/>
    <n v="4"/>
    <n v="4"/>
    <n v="4"/>
    <n v="0"/>
    <n v="0"/>
    <n v="0"/>
    <n v="1"/>
    <x v="9"/>
  </r>
  <r>
    <x v="6"/>
    <s v="Employés"/>
    <s v="CISSS de l'Outaouais"/>
    <s v="Palais des Congrès de Gatineau"/>
    <n v="0"/>
    <n v="4"/>
    <n v="4"/>
    <n v="4"/>
    <n v="0"/>
    <n v="0"/>
    <n v="0"/>
    <n v="1"/>
    <x v="10"/>
  </r>
  <r>
    <x v="6"/>
    <s v="Employés"/>
    <s v="CISSS de l'Outaouais"/>
    <s v="Palais des Congrès de Gatineau"/>
    <n v="0"/>
    <n v="7"/>
    <n v="7"/>
    <n v="7"/>
    <n v="0"/>
    <n v="0"/>
    <n v="0"/>
    <n v="1"/>
    <x v="11"/>
  </r>
  <r>
    <x v="6"/>
    <s v="Employés"/>
    <s v="CISSS de l'Outaouais"/>
    <s v="Palais des Congrès de Gatineau"/>
    <n v="0"/>
    <n v="6"/>
    <n v="6"/>
    <n v="6"/>
    <n v="0"/>
    <n v="0"/>
    <n v="0"/>
    <n v="1"/>
    <x v="12"/>
  </r>
  <r>
    <x v="6"/>
    <s v="Employés"/>
    <s v="CISSS de l'Outaouais"/>
    <s v="Palais des Congrès de Gatineau"/>
    <n v="0"/>
    <n v="2"/>
    <n v="2"/>
    <n v="2"/>
    <n v="0"/>
    <n v="0"/>
    <n v="0"/>
    <n v="1"/>
    <x v="13"/>
  </r>
  <r>
    <x v="6"/>
    <s v="Employés"/>
    <s v="CISSS de l'Outaouais"/>
    <s v="Palais des Congrès de Gatineau"/>
    <n v="0"/>
    <n v="5"/>
    <n v="5"/>
    <n v="5"/>
    <n v="0"/>
    <n v="0"/>
    <n v="0"/>
    <n v="1"/>
    <x v="14"/>
  </r>
  <r>
    <x v="6"/>
    <s v="Employés"/>
    <s v="CISSS de l'Outaouais"/>
    <s v="Palais des Congrès de Gatineau"/>
    <n v="0"/>
    <n v="0"/>
    <n v="0"/>
    <n v="0"/>
    <n v="0"/>
    <n v="0"/>
    <n v="0"/>
    <n v="0"/>
    <x v="15"/>
  </r>
  <r>
    <x v="6"/>
    <s v="Employés"/>
    <s v="CISSS de l'Outaouais"/>
    <s v="Palais des Congrès de Gatineau"/>
    <n v="0"/>
    <n v="0"/>
    <n v="0"/>
    <n v="0"/>
    <n v="0"/>
    <n v="0"/>
    <n v="0"/>
    <n v="0"/>
    <x v="18"/>
  </r>
  <r>
    <x v="6"/>
    <s v="Employés"/>
    <s v="CISSS de l'Outaouais"/>
    <s v="Palais des Congrès de Gatineau"/>
    <n v="0"/>
    <n v="6"/>
    <n v="6"/>
    <n v="6"/>
    <n v="0"/>
    <n v="0"/>
    <n v="0"/>
    <n v="1"/>
    <x v="19"/>
  </r>
  <r>
    <x v="6"/>
    <s v="Employés"/>
    <s v="CISSS de l'Outaouais"/>
    <s v="Palais des Congrès de Gatineau"/>
    <n v="0"/>
    <n v="3"/>
    <n v="3"/>
    <n v="3"/>
    <n v="0"/>
    <n v="0"/>
    <n v="0"/>
    <n v="1"/>
    <x v="20"/>
  </r>
  <r>
    <x v="6"/>
    <s v="Employés"/>
    <s v="CISSS de l'Outaouais"/>
    <s v="Palais des Congrès de Gatineau"/>
    <n v="0"/>
    <n v="4"/>
    <n v="4"/>
    <n v="4"/>
    <n v="0"/>
    <n v="0"/>
    <n v="0"/>
    <n v="1"/>
    <x v="21"/>
  </r>
  <r>
    <x v="6"/>
    <s v="Employés"/>
    <s v="CISSS de l'Outaouais"/>
    <s v="Palais des Congrès de Gatineau"/>
    <n v="0"/>
    <n v="0"/>
    <n v="0"/>
    <n v="0"/>
    <n v="0"/>
    <n v="0"/>
    <n v="0"/>
    <n v="0"/>
    <x v="23"/>
  </r>
  <r>
    <x v="6"/>
    <s v="Employés"/>
    <s v="CISSS de l'Outaouais"/>
    <s v="Palais des Congrès de Gatineau"/>
    <n v="0"/>
    <n v="0"/>
    <n v="0"/>
    <n v="0"/>
    <n v="0"/>
    <n v="0"/>
    <n v="0"/>
    <n v="0"/>
    <x v="24"/>
  </r>
  <r>
    <x v="6"/>
    <s v="Employés"/>
    <s v="CISSS de l'Outaouais"/>
    <s v="Palais des Congrès de Gatineau"/>
    <n v="0"/>
    <n v="4"/>
    <n v="4"/>
    <n v="4"/>
    <n v="0"/>
    <n v="0"/>
    <n v="0"/>
    <n v="1"/>
    <x v="26"/>
  </r>
  <r>
    <x v="6"/>
    <s v="Employés"/>
    <s v="CISSS de l'Outaouais"/>
    <s v="Palais des Congrès de Gatineau"/>
    <n v="0"/>
    <n v="2"/>
    <n v="2"/>
    <n v="2"/>
    <n v="0"/>
    <n v="0"/>
    <n v="0"/>
    <n v="1"/>
    <x v="27"/>
  </r>
  <r>
    <x v="6"/>
    <s v="Employés"/>
    <s v="CISSS de l'Outaouais"/>
    <s v="Palais des Congrès de Gatineau"/>
    <n v="0"/>
    <n v="0"/>
    <n v="0"/>
    <n v="0"/>
    <n v="0"/>
    <n v="0"/>
    <n v="0"/>
    <n v="0"/>
    <x v="28"/>
  </r>
  <r>
    <x v="6"/>
    <s v="Employés"/>
    <s v="CISSS de l'Outaouais"/>
    <s v="Palais des Congrès de Gatineau"/>
    <n v="0"/>
    <n v="3"/>
    <n v="3"/>
    <n v="3"/>
    <n v="0"/>
    <n v="0"/>
    <n v="0"/>
    <n v="1"/>
    <x v="29"/>
  </r>
  <r>
    <x v="6"/>
    <s v="Employés"/>
    <s v="CISSS de l'Outaouais"/>
    <s v="Palais des Congrès de Gatineau"/>
    <n v="0"/>
    <n v="2"/>
    <n v="2"/>
    <n v="2"/>
    <n v="0"/>
    <n v="0"/>
    <n v="0"/>
    <n v="1"/>
    <x v="33"/>
  </r>
  <r>
    <x v="6"/>
    <s v="Employés"/>
    <s v="CISSS de l'Outaouais"/>
    <s v="Palais des Congrès de Gatineau"/>
    <n v="0"/>
    <n v="1"/>
    <n v="1"/>
    <n v="1"/>
    <n v="0"/>
    <n v="0"/>
    <n v="0"/>
    <n v="1"/>
    <x v="34"/>
  </r>
  <r>
    <x v="6"/>
    <s v="Employés"/>
    <s v="CISSS de l'Outaouais"/>
    <s v="Palais des Congrès de Gatineau"/>
    <n v="0"/>
    <n v="3"/>
    <n v="3"/>
    <n v="3"/>
    <n v="0"/>
    <n v="0"/>
    <n v="0"/>
    <n v="1"/>
    <x v="35"/>
  </r>
  <r>
    <x v="6"/>
    <s v="Employés"/>
    <s v="CISSS de l'Outaouais"/>
    <s v="Palais des Congrès de Gatineau"/>
    <n v="0"/>
    <n v="2"/>
    <n v="2"/>
    <n v="2"/>
    <n v="0"/>
    <n v="0"/>
    <n v="0"/>
    <n v="1"/>
    <x v="36"/>
  </r>
  <r>
    <x v="6"/>
    <s v="Employés"/>
    <s v="CISSS de l'Outaouais"/>
    <s v="Palais des Congrès de Gatineau"/>
    <n v="0"/>
    <n v="0"/>
    <n v="0"/>
    <n v="0"/>
    <n v="0"/>
    <n v="0"/>
    <n v="0"/>
    <n v="0"/>
    <x v="39"/>
  </r>
  <r>
    <x v="6"/>
    <s v="Employés"/>
    <s v="CISSS de l'Outaouais"/>
    <s v="RLS Gatineau Mobile"/>
    <n v="0"/>
    <n v="13"/>
    <n v="13"/>
    <n v="0"/>
    <n v="0"/>
    <n v="13"/>
    <n v="13"/>
    <n v="0"/>
    <x v="4"/>
  </r>
  <r>
    <x v="6"/>
    <s v="Employés"/>
    <s v="CISSS de l'Outaouais"/>
    <s v="RLS Gatineau Mobile"/>
    <n v="0"/>
    <n v="13"/>
    <n v="13"/>
    <n v="0"/>
    <n v="0"/>
    <n v="13"/>
    <n v="13"/>
    <n v="0"/>
    <x v="5"/>
  </r>
  <r>
    <x v="6"/>
    <s v="Employés"/>
    <s v="CISSS de l'Outaouais"/>
    <s v="RLS Gatineau Mobile"/>
    <n v="0"/>
    <n v="45"/>
    <n v="45"/>
    <n v="0"/>
    <n v="0"/>
    <n v="45"/>
    <n v="45"/>
    <n v="0"/>
    <x v="6"/>
  </r>
  <r>
    <x v="6"/>
    <s v="Employés"/>
    <s v="CISSS de l'Outaouais"/>
    <s v="RLS Gatineau Mobile"/>
    <n v="0"/>
    <n v="58"/>
    <n v="58"/>
    <n v="0"/>
    <n v="0"/>
    <n v="58"/>
    <n v="58"/>
    <n v="0"/>
    <x v="7"/>
  </r>
  <r>
    <x v="6"/>
    <s v="Employés"/>
    <s v="CISSS de l'Outaouais"/>
    <s v="RLS Gatineau Mobile"/>
    <n v="0"/>
    <n v="5"/>
    <n v="5"/>
    <n v="0"/>
    <n v="0"/>
    <n v="5"/>
    <n v="5"/>
    <n v="0"/>
    <x v="8"/>
  </r>
  <r>
    <x v="6"/>
    <s v="Pharmacies"/>
    <s v="CISSS de l'Outaouais"/>
    <s v="Accès Pharma/Wal-Mart - Martin Payer, pharmacien"/>
    <n v="0"/>
    <n v="0"/>
    <n v="0"/>
    <n v="0"/>
    <n v="0"/>
    <n v="0"/>
    <n v="0"/>
    <n v="0"/>
    <x v="1"/>
  </r>
  <r>
    <x v="6"/>
    <s v="Pharmacies"/>
    <s v="CISSS de l'Outaouais"/>
    <s v="Accès Pharma/Wal-Mart - Martin Payer, pharmacien"/>
    <n v="0"/>
    <n v="0"/>
    <n v="0"/>
    <n v="0"/>
    <n v="0"/>
    <n v="0"/>
    <n v="0"/>
    <n v="0"/>
    <x v="2"/>
  </r>
  <r>
    <x v="6"/>
    <s v="Pharmacies"/>
    <s v="CISSS de l'Outaouais"/>
    <s v="Accès Pharma/Wal-Mart - Martin Payer, pharmacien"/>
    <n v="0"/>
    <n v="0"/>
    <n v="0"/>
    <n v="0"/>
    <n v="0"/>
    <n v="0"/>
    <n v="0"/>
    <n v="0"/>
    <x v="3"/>
  </r>
  <r>
    <x v="6"/>
    <s v="Pharmacies"/>
    <s v="CISSS de l'Outaouais"/>
    <s v="Accès Pharma/Wal-Mart - Martin Payer, pharmacien"/>
    <n v="0"/>
    <n v="0"/>
    <n v="0"/>
    <n v="0"/>
    <n v="0"/>
    <n v="0"/>
    <n v="0"/>
    <n v="0"/>
    <x v="4"/>
  </r>
  <r>
    <x v="6"/>
    <s v="Pharmacies"/>
    <s v="CISSS de l'Outaouais"/>
    <s v="Accès Pharma/Wal-Mart - Martin Payer, pharmacien"/>
    <n v="0"/>
    <n v="0"/>
    <n v="0"/>
    <n v="0"/>
    <n v="0"/>
    <n v="0"/>
    <n v="0"/>
    <n v="0"/>
    <x v="5"/>
  </r>
  <r>
    <x v="6"/>
    <s v="Pharmacies"/>
    <s v="CISSS de l'Outaouais"/>
    <s v="Accès Pharma/Wal-Mart - Martin Payer, pharmacien"/>
    <n v="0"/>
    <n v="0"/>
    <n v="0"/>
    <n v="0"/>
    <n v="0"/>
    <n v="0"/>
    <n v="0"/>
    <n v="0"/>
    <x v="6"/>
  </r>
  <r>
    <x v="6"/>
    <s v="Pharmacies"/>
    <s v="CISSS de l'Outaouais"/>
    <s v="Accès Pharma/Wal-Mart - Martin Payer, pharmacien"/>
    <n v="0"/>
    <n v="0"/>
    <n v="0"/>
    <n v="0"/>
    <n v="0"/>
    <n v="0"/>
    <n v="0"/>
    <n v="0"/>
    <x v="7"/>
  </r>
  <r>
    <x v="6"/>
    <s v="Pharmacies"/>
    <s v="CISSS de l'Outaouais"/>
    <s v="Accès Pharma/Wal-Mart - Martin Payer, pharmacien"/>
    <n v="0"/>
    <n v="0"/>
    <n v="0"/>
    <n v="0"/>
    <n v="0"/>
    <n v="0"/>
    <n v="0"/>
    <n v="0"/>
    <x v="8"/>
  </r>
  <r>
    <x v="6"/>
    <s v="Pharmacies"/>
    <s v="CISSS de l'Outaouais"/>
    <s v="Accès Pharma/Wal-Mart - Martin Payer, pharmacien"/>
    <n v="0"/>
    <n v="0"/>
    <n v="0"/>
    <n v="0"/>
    <n v="0"/>
    <n v="0"/>
    <n v="0"/>
    <n v="0"/>
    <x v="9"/>
  </r>
  <r>
    <x v="6"/>
    <s v="Pharmacies"/>
    <s v="CISSS de l'Outaouais"/>
    <s v="Accès Pharma/Wal-Mart - Martin Payer, pharmacien"/>
    <n v="0"/>
    <n v="0"/>
    <n v="0"/>
    <n v="0"/>
    <n v="0"/>
    <n v="0"/>
    <n v="0"/>
    <n v="0"/>
    <x v="10"/>
  </r>
  <r>
    <x v="6"/>
    <s v="Pharmacies"/>
    <s v="CISSS de l'Outaouais"/>
    <s v="Accès Pharma/Wal-Mart - Martin Payer, pharmacien"/>
    <n v="0"/>
    <n v="0"/>
    <n v="0"/>
    <n v="0"/>
    <n v="0"/>
    <n v="0"/>
    <n v="0"/>
    <n v="0"/>
    <x v="11"/>
  </r>
  <r>
    <x v="6"/>
    <s v="Pharmacies"/>
    <s v="CISSS de l'Outaouais"/>
    <s v="Accès Pharma/Wal-Mart - Martin Payer, pharmacien"/>
    <n v="0"/>
    <n v="0"/>
    <n v="0"/>
    <n v="0"/>
    <n v="0"/>
    <n v="0"/>
    <n v="0"/>
    <n v="0"/>
    <x v="12"/>
  </r>
  <r>
    <x v="6"/>
    <s v="Pharmacies"/>
    <s v="CISSS de l'Outaouais"/>
    <s v="Accès Pharma/Wal-Mart - Martin Payer, pharmacien"/>
    <n v="0"/>
    <n v="0"/>
    <n v="0"/>
    <n v="0"/>
    <n v="0"/>
    <n v="0"/>
    <n v="0"/>
    <n v="0"/>
    <x v="13"/>
  </r>
  <r>
    <x v="6"/>
    <s v="Pharmacies"/>
    <s v="CISSS de l'Outaouais"/>
    <s v="Accès Pharma/Wal-Mart - Martin Payer, pharmacien"/>
    <n v="38"/>
    <n v="4"/>
    <n v="42"/>
    <n v="42"/>
    <n v="0"/>
    <n v="0"/>
    <n v="0"/>
    <n v="1"/>
    <x v="14"/>
  </r>
  <r>
    <x v="6"/>
    <s v="Pharmacies"/>
    <s v="CISSS de l'Outaouais"/>
    <s v="Accès Pharma/Wal-Mart - Martin Payer, pharmacien"/>
    <n v="0"/>
    <n v="0"/>
    <n v="0"/>
    <n v="0"/>
    <n v="0"/>
    <n v="0"/>
    <n v="0"/>
    <n v="0"/>
    <x v="19"/>
  </r>
  <r>
    <x v="6"/>
    <s v="Pharmacies"/>
    <s v="CISSS de l'Outaouais"/>
    <s v="Accès Pharma/Wal-Mart - Martin Payer, pharmacien"/>
    <n v="0"/>
    <n v="0"/>
    <n v="0"/>
    <n v="0"/>
    <n v="0"/>
    <n v="0"/>
    <n v="0"/>
    <n v="0"/>
    <x v="20"/>
  </r>
  <r>
    <x v="6"/>
    <s v="Pharmacies"/>
    <s v="CISSS de l'Outaouais"/>
    <s v="Accès Pharma/Wal-Mart - Martin Payer, pharmacien"/>
    <n v="0"/>
    <n v="0"/>
    <n v="0"/>
    <n v="0"/>
    <n v="0"/>
    <n v="0"/>
    <n v="0"/>
    <n v="0"/>
    <x v="21"/>
  </r>
  <r>
    <x v="6"/>
    <s v="Pharmacies"/>
    <s v="CISSS de l'Outaouais"/>
    <s v="Accès Pharma/Wal-Mart - Martin Payer, pharmacien"/>
    <n v="0"/>
    <n v="0"/>
    <n v="0"/>
    <n v="0"/>
    <n v="0"/>
    <n v="0"/>
    <n v="0"/>
    <n v="0"/>
    <x v="22"/>
  </r>
  <r>
    <x v="6"/>
    <s v="Pharmacies"/>
    <s v="CISSS de l'Outaouais"/>
    <s v="Accès Pharma/Wal-Mart - Martin Payer, pharmacien"/>
    <n v="0"/>
    <n v="0"/>
    <n v="0"/>
    <n v="0"/>
    <n v="0"/>
    <n v="0"/>
    <n v="0"/>
    <n v="0"/>
    <x v="23"/>
  </r>
  <r>
    <x v="6"/>
    <s v="Pharmacies"/>
    <s v="CISSS de l'Outaouais"/>
    <s v="Accès Pharma/Wal-Mart - Martin Payer, pharmacien"/>
    <n v="19"/>
    <n v="1"/>
    <n v="20"/>
    <n v="20"/>
    <n v="0"/>
    <n v="0"/>
    <n v="0"/>
    <n v="1"/>
    <x v="24"/>
  </r>
  <r>
    <x v="6"/>
    <s v="Pharmacies"/>
    <s v="CISSS de l'Outaouais"/>
    <s v="Brunet - Pharmacie Dave Bullock, Hussein Mroueh et Ahmed Idrissi Kaitouni Inc."/>
    <n v="0"/>
    <n v="0"/>
    <n v="0"/>
    <n v="0"/>
    <n v="0"/>
    <n v="0"/>
    <n v="0"/>
    <n v="0"/>
    <x v="0"/>
  </r>
  <r>
    <x v="6"/>
    <s v="Pharmacies"/>
    <s v="CISSS de l'Outaouais"/>
    <s v="Brunet - Pharmacie Dave Bullock, Hussein Mroueh et Ahmed Idrissi Kaitouni Inc."/>
    <n v="0"/>
    <n v="0"/>
    <n v="0"/>
    <n v="0"/>
    <n v="0"/>
    <n v="0"/>
    <n v="0"/>
    <n v="0"/>
    <x v="1"/>
  </r>
  <r>
    <x v="6"/>
    <s v="Pharmacies"/>
    <s v="CISSS de l'Outaouais"/>
    <s v="Brunet - Pharmacie Dave Bullock, Hussein Mroueh et Ahmed Idrissi Kaitouni Inc."/>
    <n v="0"/>
    <n v="0"/>
    <n v="0"/>
    <n v="0"/>
    <n v="0"/>
    <n v="0"/>
    <n v="0"/>
    <n v="0"/>
    <x v="2"/>
  </r>
  <r>
    <x v="6"/>
    <s v="Pharmacies"/>
    <s v="CISSS de l'Outaouais"/>
    <s v="Brunet - Pharmacie Dave Bullock, Hussein Mroueh et Ahmed Idrissi Kaitouni Inc."/>
    <n v="0"/>
    <n v="0"/>
    <n v="0"/>
    <n v="0"/>
    <n v="0"/>
    <n v="0"/>
    <n v="0"/>
    <n v="0"/>
    <x v="3"/>
  </r>
  <r>
    <x v="6"/>
    <s v="Pharmacies"/>
    <s v="CISSS de l'Outaouais"/>
    <s v="Brunet - Pharmacie Dave Bullock, Hussein Mroueh et Ahmed Idrissi Kaitouni Inc."/>
    <n v="4"/>
    <n v="0"/>
    <n v="4"/>
    <n v="4"/>
    <n v="0"/>
    <n v="0"/>
    <n v="0"/>
    <n v="1"/>
    <x v="4"/>
  </r>
  <r>
    <x v="6"/>
    <s v="Pharmacies"/>
    <s v="CISSS de l'Outaouais"/>
    <s v="Brunet - Pharmacie Dave Bullock, Hussein Mroueh et Ahmed Idrissi Kaitouni Inc."/>
    <n v="0"/>
    <n v="0"/>
    <n v="0"/>
    <n v="0"/>
    <n v="0"/>
    <n v="0"/>
    <n v="0"/>
    <n v="0"/>
    <x v="5"/>
  </r>
  <r>
    <x v="6"/>
    <s v="Pharmacies"/>
    <s v="CISSS de l'Outaouais"/>
    <s v="Brunet - Pharmacie Dave Bullock, Hussein Mroueh et Ahmed Idrissi Kaitouni Inc."/>
    <n v="6"/>
    <n v="0"/>
    <n v="6"/>
    <n v="6"/>
    <n v="0"/>
    <n v="0"/>
    <n v="0"/>
    <n v="1"/>
    <x v="7"/>
  </r>
  <r>
    <x v="6"/>
    <s v="Pharmacies"/>
    <s v="CISSS de l'Outaouais"/>
    <s v="Brunet - Pharmacie Dave Bullock, Hussein Mroueh et Ahmed Idrissi Kaitouni Inc."/>
    <n v="0"/>
    <n v="0"/>
    <n v="0"/>
    <n v="0"/>
    <n v="0"/>
    <n v="0"/>
    <n v="0"/>
    <n v="0"/>
    <x v="11"/>
  </r>
  <r>
    <x v="6"/>
    <s v="Pharmacies"/>
    <s v="CISSS de l'Outaouais"/>
    <s v="Brunet - Pharmacie Dave Bullock, Hussein Mroueh et Ahmed Idrissi Kaitouni Inc."/>
    <n v="0"/>
    <n v="0"/>
    <n v="0"/>
    <n v="0"/>
    <n v="0"/>
    <n v="0"/>
    <n v="0"/>
    <n v="0"/>
    <x v="12"/>
  </r>
  <r>
    <x v="6"/>
    <s v="Pharmacies"/>
    <s v="CISSS de l'Outaouais"/>
    <s v="Brunet - Pharmacie Dave Bullock, Hussein Mroueh et Ahmed Idrissi Kaitouni Inc."/>
    <n v="9"/>
    <n v="0"/>
    <n v="9"/>
    <n v="9"/>
    <n v="0"/>
    <n v="0"/>
    <n v="0"/>
    <n v="1"/>
    <x v="13"/>
  </r>
  <r>
    <x v="6"/>
    <s v="Pharmacies"/>
    <s v="CISSS de l'Outaouais"/>
    <s v="Brunet - Pharmacie Dave Bullock, Hussein Mroueh et Ahmed Idrissi Kaitouni Inc."/>
    <n v="6"/>
    <n v="0"/>
    <n v="6"/>
    <n v="6"/>
    <n v="0"/>
    <n v="0"/>
    <n v="0"/>
    <n v="1"/>
    <x v="14"/>
  </r>
  <r>
    <x v="6"/>
    <s v="Pharmacies"/>
    <s v="CISSS de l'Outaouais"/>
    <s v="Brunet - Pharmacie Dave Bullock, Hussein Mroueh et Ahmed Idrissi Kaitouni Inc."/>
    <n v="0"/>
    <n v="0"/>
    <n v="0"/>
    <n v="0"/>
    <n v="0"/>
    <n v="0"/>
    <n v="0"/>
    <n v="0"/>
    <x v="15"/>
  </r>
  <r>
    <x v="6"/>
    <s v="Pharmacies"/>
    <s v="CISSS de l'Outaouais"/>
    <s v="Brunet - Pharmacie Dave Bullock, Hussein Mroueh et Ahmed Idrissi Kaitouni Inc."/>
    <n v="0"/>
    <n v="0"/>
    <n v="0"/>
    <n v="0"/>
    <n v="0"/>
    <n v="0"/>
    <n v="0"/>
    <n v="0"/>
    <x v="16"/>
  </r>
  <r>
    <x v="6"/>
    <s v="Pharmacies"/>
    <s v="CISSS de l'Outaouais"/>
    <s v="Brunet - Pharmacie Dave Bullock, Hussein Mroueh et Ahmed Idrissi Kaitouni Inc."/>
    <n v="3"/>
    <n v="0"/>
    <n v="3"/>
    <n v="3"/>
    <n v="0"/>
    <n v="0"/>
    <n v="0"/>
    <n v="1"/>
    <x v="17"/>
  </r>
  <r>
    <x v="6"/>
    <s v="Pharmacies"/>
    <s v="CISSS de l'Outaouais"/>
    <s v="Brunet - Pharmacie Dave Bullock, Hussein Mroueh et Ahmed Idrissi Kaitouni Inc."/>
    <n v="0"/>
    <n v="0"/>
    <n v="0"/>
    <n v="0"/>
    <n v="0"/>
    <n v="0"/>
    <n v="0"/>
    <n v="0"/>
    <x v="18"/>
  </r>
  <r>
    <x v="6"/>
    <s v="Pharmacies"/>
    <s v="CISSS de l'Outaouais"/>
    <s v="Brunet - Pharmacie Dave Bullock, Hussein Mroueh et Ahmed Idrissi Kaitouni Inc."/>
    <n v="0"/>
    <n v="0"/>
    <n v="0"/>
    <n v="0"/>
    <n v="0"/>
    <n v="0"/>
    <n v="0"/>
    <n v="0"/>
    <x v="19"/>
  </r>
  <r>
    <x v="6"/>
    <s v="Pharmacies"/>
    <s v="CISSS de l'Outaouais"/>
    <s v="Brunet - Pharmacie Dave Bullock, Hussein Mroueh et Ahmed Idrissi Kaitouni Inc."/>
    <n v="4"/>
    <n v="0"/>
    <n v="4"/>
    <n v="4"/>
    <n v="0"/>
    <n v="0"/>
    <n v="0"/>
    <n v="1"/>
    <x v="20"/>
  </r>
  <r>
    <x v="6"/>
    <s v="Pharmacies"/>
    <s v="CISSS de l'Outaouais"/>
    <s v="Brunet - Pharmacie Dave Bullock, Hussein Mroueh et Ahmed Idrissi Kaitouni Inc."/>
    <n v="4"/>
    <n v="0"/>
    <n v="4"/>
    <n v="4"/>
    <n v="0"/>
    <n v="0"/>
    <n v="0"/>
    <n v="1"/>
    <x v="22"/>
  </r>
  <r>
    <x v="6"/>
    <s v="Pharmacies"/>
    <s v="CISSS de l'Outaouais"/>
    <s v="Costco GATINEAU - Pharmacie Grégoire Arakelian - Vaccin MODERNA"/>
    <n v="20"/>
    <n v="0"/>
    <n v="20"/>
    <n v="8"/>
    <n v="12"/>
    <n v="0"/>
    <n v="12"/>
    <n v="0.4"/>
    <x v="5"/>
  </r>
  <r>
    <x v="6"/>
    <s v="Pharmacies"/>
    <s v="CISSS de l'Outaouais"/>
    <s v="Costco GATINEAU - Pharmacie Grégoire Arakelian - Vaccin MODERNA"/>
    <n v="0"/>
    <n v="0"/>
    <n v="0"/>
    <n v="0"/>
    <n v="0"/>
    <n v="0"/>
    <n v="0"/>
    <n v="0"/>
    <x v="6"/>
  </r>
  <r>
    <x v="6"/>
    <s v="Pharmacies"/>
    <s v="CISSS de l'Outaouais"/>
    <s v="Costco GATINEAU - Pharmacie Grégoire Arakelian - Vaccin MODERNA"/>
    <n v="0"/>
    <n v="0"/>
    <n v="0"/>
    <n v="0"/>
    <n v="0"/>
    <n v="0"/>
    <n v="0"/>
    <n v="0"/>
    <x v="7"/>
  </r>
  <r>
    <x v="6"/>
    <s v="Pharmacies"/>
    <s v="CISSS de l'Outaouais"/>
    <s v="Costco GATINEAU - Pharmacie Grégoire Arakelian - Vaccin MODERNA"/>
    <n v="0"/>
    <n v="0"/>
    <n v="0"/>
    <n v="0"/>
    <n v="0"/>
    <n v="0"/>
    <n v="0"/>
    <n v="0"/>
    <x v="12"/>
  </r>
  <r>
    <x v="6"/>
    <s v="Pharmacies"/>
    <s v="CISSS de l'Outaouais"/>
    <s v="Costco GATINEAU - Pharmacie Grégoire Arakelian - Vaccin MODERNA"/>
    <n v="0"/>
    <n v="0"/>
    <n v="0"/>
    <n v="0"/>
    <n v="0"/>
    <n v="0"/>
    <n v="0"/>
    <n v="0"/>
    <x v="13"/>
  </r>
  <r>
    <x v="6"/>
    <s v="Pharmacies"/>
    <s v="CISSS de l'Outaouais"/>
    <s v="Costco GATINEAU - Pharmacie Grégoire Arakelian - Vaccin MODERNA"/>
    <n v="0"/>
    <n v="0"/>
    <n v="0"/>
    <n v="0"/>
    <n v="0"/>
    <n v="0"/>
    <n v="0"/>
    <n v="0"/>
    <x v="14"/>
  </r>
  <r>
    <x v="6"/>
    <s v="Pharmacies"/>
    <s v="CISSS de l'Outaouais"/>
    <s v="Costco GATINEAU - Pharmacie Grégoire Arakelian - Vaccin MODERNA"/>
    <n v="0"/>
    <n v="0"/>
    <n v="0"/>
    <n v="0"/>
    <n v="0"/>
    <n v="0"/>
    <n v="0"/>
    <n v="0"/>
    <x v="15"/>
  </r>
  <r>
    <x v="6"/>
    <s v="Pharmacies"/>
    <s v="CISSS de l'Outaouais"/>
    <s v="Costco GATINEAU - Pharmacie Grégoire Arakelian - Vaccin MODERNA"/>
    <n v="0"/>
    <n v="0"/>
    <n v="0"/>
    <n v="0"/>
    <n v="0"/>
    <n v="0"/>
    <n v="0"/>
    <n v="0"/>
    <x v="16"/>
  </r>
  <r>
    <x v="6"/>
    <s v="Pharmacies"/>
    <s v="CISSS de l'Outaouais"/>
    <s v="Costco GATINEAU - Pharmacie Grégoire Arakelian - Vaccin MODERNA"/>
    <n v="0"/>
    <n v="0"/>
    <n v="0"/>
    <n v="0"/>
    <n v="0"/>
    <n v="0"/>
    <n v="0"/>
    <n v="0"/>
    <x v="17"/>
  </r>
  <r>
    <x v="6"/>
    <s v="Pharmacies"/>
    <s v="CISSS de l'Outaouais"/>
    <s v="Costco GATINEAU - Pharmacie Grégoire Arakelian - Vaccin MODERNA"/>
    <n v="0"/>
    <n v="0"/>
    <n v="0"/>
    <n v="0"/>
    <n v="0"/>
    <n v="0"/>
    <n v="0"/>
    <n v="0"/>
    <x v="21"/>
  </r>
  <r>
    <x v="6"/>
    <s v="Pharmacies"/>
    <s v="CISSS de l'Outaouais"/>
    <s v="Costco GATINEAU - Pharmacie Grégoire Arakelian - Vaccin MODERNA"/>
    <n v="0"/>
    <n v="0"/>
    <n v="0"/>
    <n v="0"/>
    <n v="0"/>
    <n v="0"/>
    <n v="0"/>
    <n v="0"/>
    <x v="22"/>
  </r>
  <r>
    <x v="6"/>
    <s v="Pharmacies"/>
    <s v="CISSS de l'Outaouais"/>
    <s v="Costco GATINEAU - Pharmacie Grégoire Arakelian - Vaccin MODERNA"/>
    <n v="0"/>
    <n v="0"/>
    <n v="0"/>
    <n v="0"/>
    <n v="0"/>
    <n v="0"/>
    <n v="0"/>
    <n v="0"/>
    <x v="23"/>
  </r>
  <r>
    <x v="6"/>
    <s v="Pharmacies"/>
    <s v="CISSS de l'Outaouais"/>
    <s v="Costco GATINEAU - Pharmacie Grégoire Arakelian - Vaccin MODERNA"/>
    <n v="0"/>
    <n v="0"/>
    <n v="0"/>
    <n v="0"/>
    <n v="0"/>
    <n v="0"/>
    <n v="0"/>
    <n v="0"/>
    <x v="24"/>
  </r>
  <r>
    <x v="6"/>
    <s v="Pharmacies"/>
    <s v="CISSS de l'Outaouais"/>
    <s v="Costco GATINEAU - Pharmacie Grégoire Arakelian - Vaccin MODERNA"/>
    <n v="18"/>
    <n v="0"/>
    <n v="18"/>
    <n v="16"/>
    <n v="2"/>
    <n v="0"/>
    <n v="2"/>
    <n v="0.88888888888888895"/>
    <x v="25"/>
  </r>
  <r>
    <x v="6"/>
    <s v="Pharmacies"/>
    <s v="CISSS de l'Outaouais"/>
    <s v="Costco GATINEAU - Pharmacie Grégoire Arakelian - Vaccin MODERNA"/>
    <n v="3"/>
    <n v="10"/>
    <n v="13"/>
    <n v="9"/>
    <n v="0"/>
    <n v="4"/>
    <n v="4"/>
    <n v="0.69230769230769196"/>
    <x v="26"/>
  </r>
  <r>
    <x v="6"/>
    <s v="Pharmacies"/>
    <s v="CISSS de l'Outaouais"/>
    <s v="Costco GATINEAU - Pharmacie Grégoire Arakelian - Vaccin MODERNA"/>
    <n v="0"/>
    <n v="0"/>
    <n v="0"/>
    <n v="0"/>
    <n v="0"/>
    <n v="0"/>
    <n v="0"/>
    <n v="0"/>
    <x v="32"/>
  </r>
  <r>
    <x v="6"/>
    <s v="Pharmacies"/>
    <s v="CISSS de l'Outaouais"/>
    <s v="Costco GATINEAU - Pharmacie Grégoire Arakelian - Vaccin MODERNA"/>
    <n v="0"/>
    <n v="0"/>
    <n v="0"/>
    <n v="0"/>
    <n v="0"/>
    <n v="0"/>
    <n v="0"/>
    <n v="0"/>
    <x v="33"/>
  </r>
  <r>
    <x v="6"/>
    <s v="Pharmacies"/>
    <s v="CISSS de l'Outaouais"/>
    <s v="Costco GATINEAU - Pharmacie Grégoire Arakelian - Vaccin MODERNA"/>
    <n v="0"/>
    <n v="0"/>
    <n v="0"/>
    <n v="0"/>
    <n v="0"/>
    <n v="0"/>
    <n v="0"/>
    <n v="0"/>
    <x v="34"/>
  </r>
  <r>
    <x v="6"/>
    <s v="Pharmacies"/>
    <s v="CISSS de l'Outaouais"/>
    <s v="Costco GATINEAU - Pharmacie Grégoire Arakelian - Vaccin MODERNA"/>
    <n v="0"/>
    <n v="0"/>
    <n v="0"/>
    <n v="0"/>
    <n v="0"/>
    <n v="0"/>
    <n v="0"/>
    <n v="0"/>
    <x v="36"/>
  </r>
  <r>
    <x v="6"/>
    <s v="Pharmacies"/>
    <s v="CISSS de l'Outaouais"/>
    <s v="Costco GATINEAU - Pharmacie Grégoire Arakelian - Vaccin MODERNA"/>
    <n v="0"/>
    <n v="0"/>
    <n v="0"/>
    <n v="0"/>
    <n v="0"/>
    <n v="0"/>
    <n v="0"/>
    <n v="0"/>
    <x v="37"/>
  </r>
  <r>
    <x v="6"/>
    <s v="Pharmacies"/>
    <s v="CISSS de l'Outaouais"/>
    <s v="Costco GATINEAU - Pharmacie Grégoire Arakelian - Vaccin MODERNA"/>
    <n v="0"/>
    <n v="0"/>
    <n v="0"/>
    <n v="0"/>
    <n v="0"/>
    <n v="0"/>
    <n v="0"/>
    <n v="0"/>
    <x v="38"/>
  </r>
  <r>
    <x v="6"/>
    <s v="Pharmacies"/>
    <s v="CISSS de l'Outaouais"/>
    <s v="Costco GATINEAU - Pharmacie Grégoire Arakelian - Vaccin MODERNA"/>
    <n v="21"/>
    <n v="3"/>
    <n v="24"/>
    <n v="22"/>
    <n v="0"/>
    <n v="2"/>
    <n v="2"/>
    <n v="0.91666666666666696"/>
    <x v="39"/>
  </r>
  <r>
    <x v="6"/>
    <s v="Pharmacies"/>
    <s v="CISSS de l'Outaouais"/>
    <s v="Familiprix - Marc Aufranc pharmacien"/>
    <n v="0"/>
    <n v="0"/>
    <n v="0"/>
    <n v="0"/>
    <n v="0"/>
    <n v="0"/>
    <n v="0"/>
    <n v="0"/>
    <x v="0"/>
  </r>
  <r>
    <x v="6"/>
    <s v="Pharmacies"/>
    <s v="CISSS de l'Outaouais"/>
    <s v="Familiprix - Marc Aufranc pharmacien"/>
    <n v="4"/>
    <n v="0"/>
    <n v="4"/>
    <n v="2"/>
    <n v="2"/>
    <n v="0"/>
    <n v="2"/>
    <n v="0.5"/>
    <x v="1"/>
  </r>
  <r>
    <x v="6"/>
    <s v="Pharmacies"/>
    <s v="CISSS de l'Outaouais"/>
    <s v="Familiprix - Marc Aufranc pharmacien"/>
    <n v="0"/>
    <n v="0"/>
    <n v="0"/>
    <n v="0"/>
    <n v="0"/>
    <n v="0"/>
    <n v="0"/>
    <n v="0"/>
    <x v="3"/>
  </r>
  <r>
    <x v="6"/>
    <s v="Pharmacies"/>
    <s v="CISSS de l'Outaouais"/>
    <s v="Familiprix - Marc Aufranc pharmacien"/>
    <n v="0"/>
    <n v="0"/>
    <n v="0"/>
    <n v="0"/>
    <n v="0"/>
    <n v="0"/>
    <n v="0"/>
    <n v="0"/>
    <x v="4"/>
  </r>
  <r>
    <x v="6"/>
    <s v="Pharmacies"/>
    <s v="CISSS de l'Outaouais"/>
    <s v="Familiprix - Marc Aufranc pharmacien"/>
    <n v="6"/>
    <n v="0"/>
    <n v="6"/>
    <n v="5"/>
    <n v="1"/>
    <n v="0"/>
    <n v="1"/>
    <n v="0.83333333333333304"/>
    <x v="5"/>
  </r>
  <r>
    <x v="6"/>
    <s v="Pharmacies"/>
    <s v="CISSS de l'Outaouais"/>
    <s v="Familiprix - Marc Aufranc pharmacien"/>
    <n v="8"/>
    <n v="0"/>
    <n v="8"/>
    <n v="7"/>
    <n v="1"/>
    <n v="0"/>
    <n v="1"/>
    <n v="0.875"/>
    <x v="6"/>
  </r>
  <r>
    <x v="6"/>
    <s v="Pharmacies"/>
    <s v="CISSS de l'Outaouais"/>
    <s v="Familiprix - Marc Aufranc pharmacien"/>
    <n v="0"/>
    <n v="0"/>
    <n v="0"/>
    <n v="0"/>
    <n v="0"/>
    <n v="0"/>
    <n v="0"/>
    <n v="0"/>
    <x v="7"/>
  </r>
  <r>
    <x v="6"/>
    <s v="Pharmacies"/>
    <s v="CISSS de l'Outaouais"/>
    <s v="Familiprix - Marc Aufranc pharmacien"/>
    <n v="0"/>
    <n v="0"/>
    <n v="0"/>
    <n v="0"/>
    <n v="0"/>
    <n v="0"/>
    <n v="0"/>
    <n v="0"/>
    <x v="8"/>
  </r>
  <r>
    <x v="6"/>
    <s v="Pharmacies"/>
    <s v="CISSS de l'Outaouais"/>
    <s v="Familiprix - Marc Aufranc pharmacien"/>
    <n v="0"/>
    <n v="0"/>
    <n v="0"/>
    <n v="0"/>
    <n v="0"/>
    <n v="0"/>
    <n v="0"/>
    <n v="0"/>
    <x v="10"/>
  </r>
  <r>
    <x v="6"/>
    <s v="Pharmacies"/>
    <s v="CISSS de l'Outaouais"/>
    <s v="Familiprix - Marc Aufranc pharmacien"/>
    <n v="5"/>
    <n v="0"/>
    <n v="5"/>
    <n v="4"/>
    <n v="1"/>
    <n v="0"/>
    <n v="1"/>
    <n v="0.8"/>
    <x v="11"/>
  </r>
  <r>
    <x v="6"/>
    <s v="Pharmacies"/>
    <s v="CISSS de l'Outaouais"/>
    <s v="Familiprix - Marc Aufranc pharmacien"/>
    <n v="9"/>
    <n v="0"/>
    <n v="9"/>
    <n v="4"/>
    <n v="5"/>
    <n v="0"/>
    <n v="5"/>
    <n v="0.44444444444444398"/>
    <x v="12"/>
  </r>
  <r>
    <x v="6"/>
    <s v="Pharmacies"/>
    <s v="CISSS de l'Outaouais"/>
    <s v="Familiprix - Marc Aufranc pharmacien"/>
    <n v="0"/>
    <n v="0"/>
    <n v="0"/>
    <n v="0"/>
    <n v="0"/>
    <n v="0"/>
    <n v="0"/>
    <n v="0"/>
    <x v="13"/>
  </r>
  <r>
    <x v="6"/>
    <s v="Pharmacies"/>
    <s v="CISSS de l'Outaouais"/>
    <s v="Familiprix - Marc Aufranc pharmacien"/>
    <n v="0"/>
    <n v="0"/>
    <n v="0"/>
    <n v="0"/>
    <n v="0"/>
    <n v="0"/>
    <n v="0"/>
    <n v="0"/>
    <x v="14"/>
  </r>
  <r>
    <x v="6"/>
    <s v="Pharmacies"/>
    <s v="CISSS de l'Outaouais"/>
    <s v="Familiprix - Marc Aufranc pharmacien"/>
    <n v="10"/>
    <n v="0"/>
    <n v="10"/>
    <n v="7"/>
    <n v="3"/>
    <n v="0"/>
    <n v="3"/>
    <n v="0.7"/>
    <x v="15"/>
  </r>
  <r>
    <x v="6"/>
    <s v="Pharmacies"/>
    <s v="CISSS de l'Outaouais"/>
    <s v="Familiprix - Marc Aufranc pharmacien"/>
    <n v="0"/>
    <n v="0"/>
    <n v="0"/>
    <n v="0"/>
    <n v="0"/>
    <n v="0"/>
    <n v="0"/>
    <n v="0"/>
    <x v="16"/>
  </r>
  <r>
    <x v="6"/>
    <s v="Pharmacies"/>
    <s v="CISSS de l'Outaouais"/>
    <s v="Familiprix - Marc Aufranc pharmacien"/>
    <n v="0"/>
    <n v="0"/>
    <n v="0"/>
    <n v="0"/>
    <n v="0"/>
    <n v="0"/>
    <n v="0"/>
    <n v="0"/>
    <x v="17"/>
  </r>
  <r>
    <x v="6"/>
    <s v="Pharmacies"/>
    <s v="CISSS de l'Outaouais"/>
    <s v="Familiprix - Marc Aufranc pharmacien"/>
    <n v="0"/>
    <n v="0"/>
    <n v="0"/>
    <n v="0"/>
    <n v="0"/>
    <n v="0"/>
    <n v="0"/>
    <n v="0"/>
    <x v="18"/>
  </r>
  <r>
    <x v="6"/>
    <s v="Pharmacies"/>
    <s v="CISSS de l'Outaouais"/>
    <s v="Familiprix - Marc Aufranc pharmacien"/>
    <n v="12"/>
    <n v="0"/>
    <n v="12"/>
    <n v="12"/>
    <n v="0"/>
    <n v="0"/>
    <n v="0"/>
    <n v="1"/>
    <x v="19"/>
  </r>
  <r>
    <x v="6"/>
    <s v="Pharmacies"/>
    <s v="CISSS de l'Outaouais"/>
    <s v="Familiprix - Marc Aufranc pharmacien"/>
    <n v="0"/>
    <n v="0"/>
    <n v="0"/>
    <n v="0"/>
    <n v="0"/>
    <n v="0"/>
    <n v="0"/>
    <n v="0"/>
    <x v="20"/>
  </r>
  <r>
    <x v="6"/>
    <s v="Pharmacies"/>
    <s v="CISSS de l'Outaouais"/>
    <s v="Familiprix - Marc Aufranc pharmacien"/>
    <n v="0"/>
    <n v="0"/>
    <n v="0"/>
    <n v="0"/>
    <n v="0"/>
    <n v="0"/>
    <n v="0"/>
    <n v="0"/>
    <x v="22"/>
  </r>
  <r>
    <x v="6"/>
    <s v="Pharmacies"/>
    <s v="CISSS de l'Outaouais"/>
    <s v="Familiprix - Marc Aufranc pharmacien"/>
    <n v="0"/>
    <n v="0"/>
    <n v="0"/>
    <n v="0"/>
    <n v="0"/>
    <n v="0"/>
    <n v="0"/>
    <n v="0"/>
    <x v="24"/>
  </r>
  <r>
    <x v="6"/>
    <s v="Pharmacies"/>
    <s v="CISSS de l'Outaouais"/>
    <s v="Familiprix - Marc Aufranc pharmacien"/>
    <n v="0"/>
    <n v="0"/>
    <n v="0"/>
    <n v="0"/>
    <n v="0"/>
    <n v="0"/>
    <n v="0"/>
    <n v="0"/>
    <x v="25"/>
  </r>
  <r>
    <x v="6"/>
    <s v="Pharmacies"/>
    <s v="CISSS de l'Outaouais"/>
    <s v="Familiprix - Marc Aufranc pharmacien"/>
    <n v="0"/>
    <n v="0"/>
    <n v="0"/>
    <n v="0"/>
    <n v="0"/>
    <n v="0"/>
    <n v="0"/>
    <n v="0"/>
    <x v="26"/>
  </r>
  <r>
    <x v="6"/>
    <s v="Pharmacies"/>
    <s v="CISSS de l'Outaouais"/>
    <s v="Familiprix - Marc Aufranc pharmacien"/>
    <n v="0"/>
    <n v="0"/>
    <n v="0"/>
    <n v="0"/>
    <n v="0"/>
    <n v="0"/>
    <n v="0"/>
    <n v="0"/>
    <x v="27"/>
  </r>
  <r>
    <x v="6"/>
    <s v="Pharmacies"/>
    <s v="CISSS de l'Outaouais"/>
    <s v="Familiprix - Marc Aufranc pharmacien"/>
    <n v="8"/>
    <n v="0"/>
    <n v="8"/>
    <n v="4"/>
    <n v="4"/>
    <n v="0"/>
    <n v="4"/>
    <n v="0.5"/>
    <x v="28"/>
  </r>
  <r>
    <x v="6"/>
    <s v="Pharmacies"/>
    <s v="CISSS de l'Outaouais"/>
    <s v="Familiprix - Marc Aufranc pharmacien"/>
    <n v="7"/>
    <n v="0"/>
    <n v="7"/>
    <n v="7"/>
    <n v="0"/>
    <n v="0"/>
    <n v="0"/>
    <n v="1"/>
    <x v="29"/>
  </r>
  <r>
    <x v="6"/>
    <s v="Pharmacies"/>
    <s v="CISSS de l'Outaouais"/>
    <s v="Familiprix - Marc Aufranc pharmacien"/>
    <n v="0"/>
    <n v="0"/>
    <n v="0"/>
    <n v="0"/>
    <n v="0"/>
    <n v="0"/>
    <n v="0"/>
    <n v="0"/>
    <x v="32"/>
  </r>
  <r>
    <x v="6"/>
    <s v="Pharmacies"/>
    <s v="CISSS de l'Outaouais"/>
    <s v="Familiprix - Marc Aufranc pharmacien"/>
    <n v="5"/>
    <n v="0"/>
    <n v="5"/>
    <n v="5"/>
    <n v="0"/>
    <n v="0"/>
    <n v="0"/>
    <n v="1"/>
    <x v="33"/>
  </r>
  <r>
    <x v="6"/>
    <s v="Pharmacies"/>
    <s v="CISSS de l'Outaouais"/>
    <s v="Familiprix - Marc Aufranc pharmacien"/>
    <n v="0"/>
    <n v="0"/>
    <n v="0"/>
    <n v="0"/>
    <n v="0"/>
    <n v="0"/>
    <n v="0"/>
    <n v="0"/>
    <x v="34"/>
  </r>
  <r>
    <x v="6"/>
    <s v="Pharmacies"/>
    <s v="CISSS de l'Outaouais"/>
    <s v="Familiprix - Marc Aufranc pharmacien"/>
    <n v="0"/>
    <n v="0"/>
    <n v="0"/>
    <n v="0"/>
    <n v="0"/>
    <n v="0"/>
    <n v="0"/>
    <n v="0"/>
    <x v="35"/>
  </r>
  <r>
    <x v="6"/>
    <s v="Pharmacies"/>
    <s v="CISSS de l'Outaouais"/>
    <s v="Familiprix - Marc Aufranc pharmacien"/>
    <n v="0"/>
    <n v="0"/>
    <n v="0"/>
    <n v="0"/>
    <n v="0"/>
    <n v="0"/>
    <n v="0"/>
    <n v="0"/>
    <x v="36"/>
  </r>
  <r>
    <x v="6"/>
    <s v="Pharmacies"/>
    <s v="CISSS de l'Outaouais"/>
    <s v="Familiprix - Marc Aufranc pharmacien"/>
    <n v="0"/>
    <n v="0"/>
    <n v="0"/>
    <n v="0"/>
    <n v="0"/>
    <n v="0"/>
    <n v="0"/>
    <n v="0"/>
    <x v="37"/>
  </r>
  <r>
    <x v="6"/>
    <s v="Pharmacies"/>
    <s v="CISSS de l'Outaouais"/>
    <s v="Familiprix - Marc Aufranc pharmacien"/>
    <n v="13"/>
    <n v="0"/>
    <n v="13"/>
    <n v="3"/>
    <n v="10"/>
    <n v="0"/>
    <n v="10"/>
    <n v="0.230769230769231"/>
    <x v="39"/>
  </r>
  <r>
    <x v="6"/>
    <s v="Pharmacies"/>
    <s v="CISSS de l'Outaouais"/>
    <s v="Familiprix - Pharmacie Gina St-Jacques, Inc."/>
    <n v="0"/>
    <n v="0"/>
    <n v="0"/>
    <n v="0"/>
    <n v="0"/>
    <n v="0"/>
    <n v="0"/>
    <n v="0"/>
    <x v="3"/>
  </r>
  <r>
    <x v="6"/>
    <s v="Pharmacies"/>
    <s v="CISSS de l'Outaouais"/>
    <s v="Familiprix - Pharmacie Gina St-Jacques, Inc."/>
    <n v="4"/>
    <n v="0"/>
    <n v="4"/>
    <n v="4"/>
    <n v="0"/>
    <n v="0"/>
    <n v="0"/>
    <n v="1"/>
    <x v="4"/>
  </r>
  <r>
    <x v="6"/>
    <s v="Pharmacies"/>
    <s v="CISSS de l'Outaouais"/>
    <s v="Familiprix - Pharmacie Gina St-Jacques, Inc."/>
    <n v="0"/>
    <n v="0"/>
    <n v="0"/>
    <n v="0"/>
    <n v="0"/>
    <n v="0"/>
    <n v="0"/>
    <n v="0"/>
    <x v="5"/>
  </r>
  <r>
    <x v="6"/>
    <s v="Pharmacies"/>
    <s v="CISSS de l'Outaouais"/>
    <s v="Familiprix - Pharmacie Gina St-Jacques, Inc."/>
    <n v="6"/>
    <n v="0"/>
    <n v="6"/>
    <n v="6"/>
    <n v="0"/>
    <n v="0"/>
    <n v="0"/>
    <n v="1"/>
    <x v="6"/>
  </r>
  <r>
    <x v="6"/>
    <s v="Pharmacies"/>
    <s v="CISSS de l'Outaouais"/>
    <s v="Familiprix - Pharmacie Gina St-Jacques, Inc."/>
    <n v="0"/>
    <n v="0"/>
    <n v="0"/>
    <n v="0"/>
    <n v="0"/>
    <n v="0"/>
    <n v="0"/>
    <n v="0"/>
    <x v="7"/>
  </r>
  <r>
    <x v="6"/>
    <s v="Pharmacies"/>
    <s v="CISSS de l'Outaouais"/>
    <s v="Familiprix - Pharmacie Gina St-Jacques, Inc."/>
    <n v="0"/>
    <n v="0"/>
    <n v="0"/>
    <n v="0"/>
    <n v="0"/>
    <n v="0"/>
    <n v="0"/>
    <n v="0"/>
    <x v="9"/>
  </r>
  <r>
    <x v="6"/>
    <s v="Pharmacies"/>
    <s v="CISSS de l'Outaouais"/>
    <s v="Familiprix - Pharmacie Gina St-Jacques, Inc."/>
    <n v="0"/>
    <n v="0"/>
    <n v="0"/>
    <n v="0"/>
    <n v="0"/>
    <n v="0"/>
    <n v="0"/>
    <n v="0"/>
    <x v="10"/>
  </r>
  <r>
    <x v="6"/>
    <s v="Pharmacies"/>
    <s v="CISSS de l'Outaouais"/>
    <s v="Familiprix - Pharmacie Gina St-Jacques, Inc."/>
    <n v="0"/>
    <n v="0"/>
    <n v="0"/>
    <n v="0"/>
    <n v="0"/>
    <n v="0"/>
    <n v="0"/>
    <n v="0"/>
    <x v="11"/>
  </r>
  <r>
    <x v="6"/>
    <s v="Pharmacies"/>
    <s v="CISSS de l'Outaouais"/>
    <s v="Familiprix - Pharmacie Gina St-Jacques, Inc."/>
    <n v="0"/>
    <n v="0"/>
    <n v="0"/>
    <n v="0"/>
    <n v="0"/>
    <n v="0"/>
    <n v="0"/>
    <n v="0"/>
    <x v="12"/>
  </r>
  <r>
    <x v="6"/>
    <s v="Pharmacies"/>
    <s v="CISSS de l'Outaouais"/>
    <s v="Familiprix - Pharmacie Gina St-Jacques, Inc."/>
    <n v="0"/>
    <n v="0"/>
    <n v="0"/>
    <n v="0"/>
    <n v="0"/>
    <n v="0"/>
    <n v="0"/>
    <n v="0"/>
    <x v="13"/>
  </r>
  <r>
    <x v="6"/>
    <s v="Pharmacies"/>
    <s v="CISSS de l'Outaouais"/>
    <s v="Familiprix - Pharmacie Gina St-Jacques, Inc."/>
    <n v="13"/>
    <n v="0"/>
    <n v="13"/>
    <n v="11"/>
    <n v="2"/>
    <n v="0"/>
    <n v="2"/>
    <n v="0.84615384615384603"/>
    <x v="17"/>
  </r>
  <r>
    <x v="6"/>
    <s v="Pharmacies"/>
    <s v="CISSS de l'Outaouais"/>
    <s v="Familiprix - Pharmacie Gina St-Jacques, Inc."/>
    <n v="0"/>
    <n v="11"/>
    <n v="11"/>
    <n v="0"/>
    <n v="0"/>
    <n v="11"/>
    <n v="11"/>
    <n v="0"/>
    <x v="27"/>
  </r>
  <r>
    <x v="6"/>
    <s v="Pharmacies"/>
    <s v="CISSS de l'Outaouais"/>
    <s v="Familiprix - Pharmacie Jean-François Chapdelaine, pharmacien Inc. (182 rue Montcalm)"/>
    <n v="37"/>
    <n v="0"/>
    <n v="37"/>
    <n v="28"/>
    <n v="9"/>
    <n v="0"/>
    <n v="9"/>
    <n v="0.75675675675675702"/>
    <x v="0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5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6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7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8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9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10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11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12"/>
  </r>
  <r>
    <x v="6"/>
    <s v="Pharmacies"/>
    <s v="CISSS de l'Outaouais"/>
    <s v="Familiprix Extra - Pharmacie Alexandra Haché et Danielle Tardif inc."/>
    <n v="8"/>
    <n v="4"/>
    <n v="12"/>
    <n v="11"/>
    <n v="0"/>
    <n v="1"/>
    <n v="1"/>
    <n v="0.91666666666666696"/>
    <x v="13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14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15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16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17"/>
  </r>
  <r>
    <x v="6"/>
    <s v="Pharmacies"/>
    <s v="CISSS de l'Outaouais"/>
    <s v="Familiprix Extra - Pharmacie Alexandra Haché et Danielle Tardif inc."/>
    <n v="11"/>
    <n v="0"/>
    <n v="11"/>
    <n v="9"/>
    <n v="2"/>
    <n v="0"/>
    <n v="2"/>
    <n v="0.81818181818181801"/>
    <x v="18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19"/>
  </r>
  <r>
    <x v="6"/>
    <s v="Pharmacies"/>
    <s v="CISSS de l'Outaouais"/>
    <s v="Familiprix Extra - Pharmacie Alexandra Haché et Danielle Tardif inc."/>
    <n v="6"/>
    <n v="4"/>
    <n v="10"/>
    <n v="7"/>
    <n v="1"/>
    <n v="2"/>
    <n v="3"/>
    <n v="0.7"/>
    <x v="20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21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23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24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25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26"/>
  </r>
  <r>
    <x v="6"/>
    <s v="Pharmacies"/>
    <s v="CISSS de l'Outaouais"/>
    <s v="Familiprix Extra - Pharmacie Alexandra Haché et Danielle Tardif inc."/>
    <n v="3"/>
    <n v="8"/>
    <n v="11"/>
    <n v="4"/>
    <n v="0"/>
    <n v="7"/>
    <n v="7"/>
    <n v="0.36363636363636398"/>
    <x v="27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28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29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31"/>
  </r>
  <r>
    <x v="6"/>
    <s v="Pharmacies"/>
    <s v="CISSS de l'Outaouais"/>
    <s v="Familiprix Extra - Pharmacie Alexandra Haché et Danielle Tardif inc."/>
    <n v="8"/>
    <n v="1"/>
    <n v="9"/>
    <n v="7"/>
    <n v="2"/>
    <n v="0"/>
    <n v="2"/>
    <n v="0.77777777777777801"/>
    <x v="32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33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34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35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36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37"/>
  </r>
  <r>
    <x v="6"/>
    <s v="Pharmacies"/>
    <s v="CISSS de l'Outaouais"/>
    <s v="Familiprix Extra - Pharmacie Alexandra Haché et Danielle Tardif inc."/>
    <n v="0"/>
    <n v="0"/>
    <n v="0"/>
    <n v="0"/>
    <n v="0"/>
    <n v="0"/>
    <n v="0"/>
    <n v="0"/>
    <x v="38"/>
  </r>
  <r>
    <x v="6"/>
    <s v="Pharmacies"/>
    <s v="CISSS de l'Outaouais"/>
    <s v="Familiprix Extra - Pharmacie Alexandra Haché et Danielle Tardif inc."/>
    <n v="23"/>
    <n v="1"/>
    <n v="24"/>
    <n v="23"/>
    <n v="1"/>
    <n v="0"/>
    <n v="1"/>
    <n v="0.95833333333333304"/>
    <x v="39"/>
  </r>
  <r>
    <x v="6"/>
    <s v="Pharmacies"/>
    <s v="CISSS de l'Outaouais"/>
    <s v="Jean-Coutu - Gilles Lalonde, Pharmacien Gatineau coin Labrosse"/>
    <n v="3"/>
    <n v="0"/>
    <n v="3"/>
    <n v="3"/>
    <n v="0"/>
    <n v="0"/>
    <n v="0"/>
    <n v="1"/>
    <x v="0"/>
  </r>
  <r>
    <x v="6"/>
    <s v="Pharmacies"/>
    <s v="CISSS de l'Outaouais"/>
    <s v="Jean-Coutu - Gilles Lalonde, Pharmacien Gatineau coin Labrosse"/>
    <n v="0"/>
    <n v="0"/>
    <n v="0"/>
    <n v="0"/>
    <n v="0"/>
    <n v="0"/>
    <n v="0"/>
    <n v="0"/>
    <x v="2"/>
  </r>
  <r>
    <x v="6"/>
    <s v="Pharmacies"/>
    <s v="CISSS de l'Outaouais"/>
    <s v="Jean-Coutu - Gilles Lalonde, Pharmacien Gatineau coin Labrosse"/>
    <n v="1"/>
    <n v="0"/>
    <n v="1"/>
    <n v="1"/>
    <n v="0"/>
    <n v="0"/>
    <n v="0"/>
    <n v="1"/>
    <x v="3"/>
  </r>
  <r>
    <x v="6"/>
    <s v="Pharmacies"/>
    <s v="CISSS de l'Outaouais"/>
    <s v="Jean-Coutu - Gilles Lalonde, Pharmacien Gatineau coin Labrosse"/>
    <n v="3"/>
    <n v="0"/>
    <n v="3"/>
    <n v="3"/>
    <n v="0"/>
    <n v="0"/>
    <n v="0"/>
    <n v="1"/>
    <x v="4"/>
  </r>
  <r>
    <x v="6"/>
    <s v="Pharmacies"/>
    <s v="CISSS de l'Outaouais"/>
    <s v="Jean-Coutu - Gilles Lalonde, Pharmacien Gatineau coin Labrosse"/>
    <n v="0"/>
    <n v="0"/>
    <n v="0"/>
    <n v="0"/>
    <n v="0"/>
    <n v="0"/>
    <n v="0"/>
    <n v="0"/>
    <x v="5"/>
  </r>
  <r>
    <x v="6"/>
    <s v="Pharmacies"/>
    <s v="CISSS de l'Outaouais"/>
    <s v="Jean-Coutu - Gilles Lalonde, Pharmacien Gatineau coin Labrosse"/>
    <n v="0"/>
    <n v="0"/>
    <n v="0"/>
    <n v="0"/>
    <n v="0"/>
    <n v="0"/>
    <n v="0"/>
    <n v="0"/>
    <x v="8"/>
  </r>
  <r>
    <x v="6"/>
    <s v="Pharmacies"/>
    <s v="CISSS de l'Outaouais"/>
    <s v="Jean-Coutu - Gilles Lalonde, Pharmacien Gatineau coin Labrosse"/>
    <n v="0"/>
    <n v="0"/>
    <n v="0"/>
    <n v="0"/>
    <n v="0"/>
    <n v="0"/>
    <n v="0"/>
    <n v="0"/>
    <x v="9"/>
  </r>
  <r>
    <x v="6"/>
    <s v="Pharmacies"/>
    <s v="CISSS de l'Outaouais"/>
    <s v="Jean-Coutu - Gilles Lalonde, Pharmacien Gatineau coin Labrosse"/>
    <n v="16"/>
    <n v="1"/>
    <n v="17"/>
    <n v="17"/>
    <n v="0"/>
    <n v="0"/>
    <n v="0"/>
    <n v="1"/>
    <x v="10"/>
  </r>
  <r>
    <x v="6"/>
    <s v="Pharmacies"/>
    <s v="CISSS de l'Outaouais"/>
    <s v="Jean-Coutu - Gilles Lalonde, Pharmacien Gatineau coin Labrosse"/>
    <n v="5"/>
    <n v="0"/>
    <n v="5"/>
    <n v="5"/>
    <n v="0"/>
    <n v="0"/>
    <n v="0"/>
    <n v="1"/>
    <x v="11"/>
  </r>
  <r>
    <x v="6"/>
    <s v="Pharmacies"/>
    <s v="CISSS de l'Outaouais"/>
    <s v="Jean-Coutu - Gilles Lalonde, Pharmacien Gatineau coin Labrosse"/>
    <n v="2"/>
    <n v="1"/>
    <n v="3"/>
    <n v="3"/>
    <n v="0"/>
    <n v="0"/>
    <n v="0"/>
    <n v="1"/>
    <x v="12"/>
  </r>
  <r>
    <x v="6"/>
    <s v="Pharmacies"/>
    <s v="CISSS de l'Outaouais"/>
    <s v="Jean-Coutu - Gilles Lalonde, Pharmacien Gatineau coin Labrosse"/>
    <n v="7"/>
    <n v="0"/>
    <n v="7"/>
    <n v="7"/>
    <n v="0"/>
    <n v="0"/>
    <n v="0"/>
    <n v="1"/>
    <x v="13"/>
  </r>
  <r>
    <x v="6"/>
    <s v="Pharmacies"/>
    <s v="CISSS de l'Outaouais"/>
    <s v="Jean-Coutu - Gilles Lalonde, Pharmacien Gatineau coin Labrosse"/>
    <n v="0"/>
    <n v="0"/>
    <n v="0"/>
    <n v="0"/>
    <n v="0"/>
    <n v="0"/>
    <n v="0"/>
    <n v="0"/>
    <x v="14"/>
  </r>
  <r>
    <x v="6"/>
    <s v="Pharmacies"/>
    <s v="CISSS de l'Outaouais"/>
    <s v="Jean-Coutu - Gilles Lalonde, Pharmacien Gatineau coin Labrosse"/>
    <n v="0"/>
    <n v="0"/>
    <n v="0"/>
    <n v="0"/>
    <n v="0"/>
    <n v="0"/>
    <n v="0"/>
    <n v="0"/>
    <x v="16"/>
  </r>
  <r>
    <x v="6"/>
    <s v="Pharmacies"/>
    <s v="CISSS de l'Outaouais"/>
    <s v="Jean-Coutu - Gilles Lalonde, Pharmacien Gatineau coin Labrosse"/>
    <n v="18"/>
    <n v="4"/>
    <n v="22"/>
    <n v="21"/>
    <n v="0"/>
    <n v="1"/>
    <n v="1"/>
    <n v="0.95454545454545503"/>
    <x v="17"/>
  </r>
  <r>
    <x v="6"/>
    <s v="Pharmacies"/>
    <s v="CISSS de l'Outaouais"/>
    <s v="Jean-Coutu - Gilles Lalonde, Pharmacien Gatineau coin Labrosse"/>
    <n v="4"/>
    <n v="3"/>
    <n v="7"/>
    <n v="4"/>
    <n v="0"/>
    <n v="3"/>
    <n v="3"/>
    <n v="0.57142857142857095"/>
    <x v="18"/>
  </r>
  <r>
    <x v="6"/>
    <s v="Pharmacies"/>
    <s v="CISSS de l'Outaouais"/>
    <s v="Jean-Coutu - Gilles Lalonde, Pharmacien Gatineau coin Labrosse"/>
    <n v="8"/>
    <n v="0"/>
    <n v="8"/>
    <n v="7"/>
    <n v="1"/>
    <n v="0"/>
    <n v="1"/>
    <n v="0.875"/>
    <x v="19"/>
  </r>
  <r>
    <x v="6"/>
    <s v="Pharmacies"/>
    <s v="CISSS de l'Outaouais"/>
    <s v="Jean-Coutu - Gilles Lalonde, Pharmacien Gatineau coin Labrosse"/>
    <n v="7"/>
    <n v="0"/>
    <n v="7"/>
    <n v="7"/>
    <n v="0"/>
    <n v="0"/>
    <n v="0"/>
    <n v="1"/>
    <x v="20"/>
  </r>
  <r>
    <x v="6"/>
    <s v="Pharmacies"/>
    <s v="CISSS de l'Outaouais"/>
    <s v="Jean-Coutu - Gilles Lalonde, Pharmacien Gatineau coin Labrosse"/>
    <n v="0"/>
    <n v="0"/>
    <n v="0"/>
    <n v="0"/>
    <n v="0"/>
    <n v="0"/>
    <n v="0"/>
    <n v="0"/>
    <x v="22"/>
  </r>
  <r>
    <x v="6"/>
    <s v="Pharmacies"/>
    <s v="CISSS de l'Outaouais"/>
    <s v="Jean-Coutu - Gilles Lalonde, Pharmacien Gatineau coin Labrosse"/>
    <n v="0"/>
    <n v="0"/>
    <n v="0"/>
    <n v="0"/>
    <n v="0"/>
    <n v="0"/>
    <n v="0"/>
    <n v="0"/>
    <x v="23"/>
  </r>
  <r>
    <x v="6"/>
    <s v="Pharmacies"/>
    <s v="CISSS de l'Outaouais"/>
    <s v="Jean-Coutu - Gilles Lalonde, Pharmacien Gatineau coin Labrosse"/>
    <n v="8"/>
    <n v="0"/>
    <n v="8"/>
    <n v="8"/>
    <n v="0"/>
    <n v="0"/>
    <n v="0"/>
    <n v="1"/>
    <x v="24"/>
  </r>
  <r>
    <x v="6"/>
    <s v="Pharmacies"/>
    <s v="CISSS de l'Outaouais"/>
    <s v="Jean-Coutu - Gilles Lalonde, Pharmacien Gatineau coin Labrosse"/>
    <n v="0"/>
    <n v="1"/>
    <n v="1"/>
    <n v="0"/>
    <n v="0"/>
    <n v="1"/>
    <n v="1"/>
    <n v="0"/>
    <x v="25"/>
  </r>
  <r>
    <x v="6"/>
    <s v="Pharmacies"/>
    <s v="CISSS de l'Outaouais"/>
    <s v="Jean-Coutu - Gilles Lalonde, Pharmacien Gatineau coin Labrosse"/>
    <n v="6"/>
    <n v="4"/>
    <n v="10"/>
    <n v="7"/>
    <n v="0"/>
    <n v="3"/>
    <n v="3"/>
    <n v="0.7"/>
    <x v="26"/>
  </r>
  <r>
    <x v="6"/>
    <s v="Pharmacies"/>
    <s v="CISSS de l'Outaouais"/>
    <s v="Jean-Coutu - Gilles Lalonde, Pharmacien Gatineau coin Labrosse"/>
    <n v="5"/>
    <n v="1"/>
    <n v="6"/>
    <n v="5"/>
    <n v="0"/>
    <n v="1"/>
    <n v="1"/>
    <n v="0.83333333333333304"/>
    <x v="27"/>
  </r>
  <r>
    <x v="6"/>
    <s v="Pharmacies"/>
    <s v="CISSS de l'Outaouais"/>
    <s v="Jean-Coutu - Gilles Lalonde, Pharmacien Gatineau coin Labrosse"/>
    <n v="10"/>
    <n v="3"/>
    <n v="13"/>
    <n v="11"/>
    <n v="0"/>
    <n v="2"/>
    <n v="2"/>
    <n v="0.84615384615384603"/>
    <x v="31"/>
  </r>
  <r>
    <x v="6"/>
    <s v="Pharmacies"/>
    <s v="CISSS de l'Outaouais"/>
    <s v="Jean-Coutu - Gilles Lalonde, Pharmacien Gatineau coin Labrosse"/>
    <n v="0"/>
    <n v="1"/>
    <n v="1"/>
    <n v="1"/>
    <n v="0"/>
    <n v="0"/>
    <n v="0"/>
    <n v="1"/>
    <x v="32"/>
  </r>
  <r>
    <x v="6"/>
    <s v="Pharmacies"/>
    <s v="CISSS de l'Outaouais"/>
    <s v="Jean-Coutu - Gilles Lalonde, Pharmacien Gatineau coin Labrosse"/>
    <n v="0"/>
    <n v="1"/>
    <n v="1"/>
    <n v="1"/>
    <n v="0"/>
    <n v="0"/>
    <n v="0"/>
    <n v="1"/>
    <x v="35"/>
  </r>
  <r>
    <x v="6"/>
    <s v="Pharmacies"/>
    <s v="CISSS de l'Outaouais"/>
    <s v="Jean-Coutu - Pharmacie Elie Issa et Takla Murr inc."/>
    <n v="1"/>
    <n v="2"/>
    <n v="3"/>
    <n v="3"/>
    <n v="0"/>
    <n v="0"/>
    <n v="0"/>
    <n v="1"/>
    <x v="0"/>
  </r>
  <r>
    <x v="6"/>
    <s v="Pharmacies"/>
    <s v="CISSS de l'Outaouais"/>
    <s v="Jean-Coutu - Pharmacie Elie Issa et Takla Murr inc."/>
    <n v="0"/>
    <n v="0"/>
    <n v="0"/>
    <n v="0"/>
    <n v="0"/>
    <n v="0"/>
    <n v="0"/>
    <n v="0"/>
    <x v="4"/>
  </r>
  <r>
    <x v="6"/>
    <s v="Pharmacies"/>
    <s v="CISSS de l'Outaouais"/>
    <s v="Jean-Coutu - Pharmacie Elie Issa et Takla Murr inc."/>
    <n v="0"/>
    <n v="0"/>
    <n v="0"/>
    <n v="0"/>
    <n v="0"/>
    <n v="0"/>
    <n v="0"/>
    <n v="0"/>
    <x v="11"/>
  </r>
  <r>
    <x v="6"/>
    <s v="Pharmacies"/>
    <s v="CISSS de l'Outaouais"/>
    <s v="Jean-Coutu - Pharmacie Elie Issa et Takla Murr inc."/>
    <n v="0"/>
    <n v="7"/>
    <n v="7"/>
    <n v="6"/>
    <n v="0"/>
    <n v="1"/>
    <n v="1"/>
    <n v="0.85714285714285698"/>
    <x v="13"/>
  </r>
  <r>
    <x v="6"/>
    <s v="Pharmacies"/>
    <s v="CISSS de l'Outaouais"/>
    <s v="Jean-Coutu - Pharmacie Elie Issa et Takla Murr inc."/>
    <n v="0"/>
    <n v="0"/>
    <n v="0"/>
    <n v="0"/>
    <n v="0"/>
    <n v="0"/>
    <n v="0"/>
    <n v="0"/>
    <x v="24"/>
  </r>
  <r>
    <x v="6"/>
    <s v="Pharmacies"/>
    <s v="CISSS de l'Outaouais"/>
    <s v="Jean-Coutu - Pharmacie Elie Issa et Takla Murr inc."/>
    <n v="1"/>
    <n v="3"/>
    <n v="4"/>
    <n v="4"/>
    <n v="0"/>
    <n v="0"/>
    <n v="0"/>
    <n v="1"/>
    <x v="26"/>
  </r>
  <r>
    <x v="6"/>
    <s v="Pharmacies"/>
    <s v="CISSS de l'Outaouais"/>
    <s v="Jean-Coutu boulevard du Plateau"/>
    <n v="6"/>
    <n v="0"/>
    <n v="6"/>
    <n v="6"/>
    <n v="0"/>
    <n v="0"/>
    <n v="0"/>
    <n v="1"/>
    <x v="0"/>
  </r>
  <r>
    <x v="6"/>
    <s v="Pharmacies"/>
    <s v="CISSS de l'Outaouais"/>
    <s v="Pharmacie Stéphanie La Buissonnière Inc. (à l'intérieur du Provigo)"/>
    <n v="0"/>
    <n v="16"/>
    <n v="16"/>
    <n v="0"/>
    <n v="0"/>
    <n v="16"/>
    <n v="16"/>
    <n v="0"/>
    <x v="11"/>
  </r>
  <r>
    <x v="6"/>
    <s v="Pharmacies"/>
    <s v="CISSS de l'Outaouais"/>
    <s v="Pharmacie Stéphanie La Buissonnière Inc. (à l'intérieur du Provigo)"/>
    <n v="0"/>
    <n v="14"/>
    <n v="14"/>
    <n v="0"/>
    <n v="0"/>
    <n v="14"/>
    <n v="14"/>
    <n v="0"/>
    <x v="13"/>
  </r>
  <r>
    <x v="6"/>
    <s v="Pharmacies"/>
    <s v="CISSS de l'Outaouais"/>
    <s v="Pharmaprix - Pharmacie Georges Farah"/>
    <n v="52"/>
    <n v="0"/>
    <n v="52"/>
    <n v="38"/>
    <n v="14"/>
    <n v="0"/>
    <n v="14"/>
    <n v="0.73076923076923095"/>
    <x v="0"/>
  </r>
  <r>
    <x v="6"/>
    <s v="Pharmacies"/>
    <s v="CISSS de l'Outaouais"/>
    <s v="Pharmaprix - Pharmacie Georges Farah"/>
    <n v="0"/>
    <n v="0"/>
    <n v="0"/>
    <n v="0"/>
    <n v="0"/>
    <n v="0"/>
    <n v="0"/>
    <n v="0"/>
    <x v="1"/>
  </r>
  <r>
    <x v="6"/>
    <s v="Pharmacies"/>
    <s v="CISSS de l'Outaouais"/>
    <s v="Pharmaprix - Pharmacie Georges Farah"/>
    <n v="0"/>
    <n v="0"/>
    <n v="0"/>
    <n v="0"/>
    <n v="0"/>
    <n v="0"/>
    <n v="0"/>
    <n v="0"/>
    <x v="2"/>
  </r>
  <r>
    <x v="6"/>
    <s v="Pharmacies"/>
    <s v="CISSS de l'Outaouais"/>
    <s v="Pharmaprix - Pharmacie Georges Farah"/>
    <n v="10"/>
    <n v="0"/>
    <n v="10"/>
    <n v="9"/>
    <n v="1"/>
    <n v="0"/>
    <n v="1"/>
    <n v="0.9"/>
    <x v="3"/>
  </r>
  <r>
    <x v="6"/>
    <s v="Pharmacies"/>
    <s v="CISSS de l'Outaouais"/>
    <s v="Pharmaprix - Pharmacie Georges Farah"/>
    <n v="35"/>
    <n v="0"/>
    <n v="35"/>
    <n v="19"/>
    <n v="16"/>
    <n v="0"/>
    <n v="16"/>
    <n v="0.54285714285714304"/>
    <x v="4"/>
  </r>
  <r>
    <x v="6"/>
    <s v="Pharmacies"/>
    <s v="CISSS de l'Outaouais"/>
    <s v="Pharmaprix - Pharmacie Georges Farah"/>
    <n v="25"/>
    <n v="0"/>
    <n v="25"/>
    <n v="10"/>
    <n v="15"/>
    <n v="0"/>
    <n v="15"/>
    <n v="0.4"/>
    <x v="5"/>
  </r>
  <r>
    <x v="6"/>
    <s v="Pharmacies"/>
    <s v="CISSS de l'Outaouais"/>
    <s v="Pharmaprix - Pharmacie Georges Farah"/>
    <n v="33"/>
    <n v="0"/>
    <n v="33"/>
    <n v="31"/>
    <n v="2"/>
    <n v="0"/>
    <n v="2"/>
    <n v="0.939393939393939"/>
    <x v="6"/>
  </r>
  <r>
    <x v="6"/>
    <s v="Pharmacies"/>
    <s v="CISSS de l'Outaouais"/>
    <s v="Pharmaprix - Pharmacie Georges Farah"/>
    <n v="6"/>
    <n v="0"/>
    <n v="6"/>
    <n v="5"/>
    <n v="1"/>
    <n v="0"/>
    <n v="1"/>
    <n v="0.83333333333333304"/>
    <x v="7"/>
  </r>
  <r>
    <x v="6"/>
    <s v="Pharmacies"/>
    <s v="CISSS de l'Outaouais"/>
    <s v="Pharmaprix - Pharmacie Georges Farah"/>
    <n v="0"/>
    <n v="0"/>
    <n v="0"/>
    <n v="0"/>
    <n v="0"/>
    <n v="0"/>
    <n v="0"/>
    <n v="0"/>
    <x v="8"/>
  </r>
  <r>
    <x v="6"/>
    <s v="Pharmacies"/>
    <s v="CISSS de l'Outaouais"/>
    <s v="Pharmaprix - Pharmacie Georges Farah"/>
    <n v="0"/>
    <n v="0"/>
    <n v="0"/>
    <n v="0"/>
    <n v="0"/>
    <n v="0"/>
    <n v="0"/>
    <n v="0"/>
    <x v="9"/>
  </r>
  <r>
    <x v="6"/>
    <s v="Pharmacies"/>
    <s v="CISSS de l'Outaouais"/>
    <s v="Pharmaprix - Pharmacie Georges Farah"/>
    <n v="14"/>
    <n v="0"/>
    <n v="14"/>
    <n v="13"/>
    <n v="1"/>
    <n v="0"/>
    <n v="1"/>
    <n v="0.92857142857142905"/>
    <x v="10"/>
  </r>
  <r>
    <x v="6"/>
    <s v="Pharmacies"/>
    <s v="CISSS de l'Outaouais"/>
    <s v="Pharmaprix - Pharmacie Georges Farah"/>
    <n v="0"/>
    <n v="0"/>
    <n v="0"/>
    <n v="0"/>
    <n v="0"/>
    <n v="0"/>
    <n v="0"/>
    <n v="0"/>
    <x v="11"/>
  </r>
  <r>
    <x v="6"/>
    <s v="Pharmacies"/>
    <s v="CISSS de l'Outaouais"/>
    <s v="Pharmaprix - Pharmacie Georges Farah"/>
    <n v="25"/>
    <n v="0"/>
    <n v="25"/>
    <n v="23"/>
    <n v="2"/>
    <n v="0"/>
    <n v="2"/>
    <n v="0.92"/>
    <x v="12"/>
  </r>
  <r>
    <x v="6"/>
    <s v="Pharmacies"/>
    <s v="CISSS de l'Outaouais"/>
    <s v="Pharmaprix - Pharmacie Georges Farah"/>
    <n v="0"/>
    <n v="0"/>
    <n v="0"/>
    <n v="0"/>
    <n v="0"/>
    <n v="0"/>
    <n v="0"/>
    <n v="0"/>
    <x v="13"/>
  </r>
  <r>
    <x v="6"/>
    <s v="Pharmacies"/>
    <s v="CISSS de l'Outaouais"/>
    <s v="Pharmaprix - Pharmacie Georges Farah"/>
    <n v="2"/>
    <n v="0"/>
    <n v="2"/>
    <n v="0"/>
    <n v="2"/>
    <n v="0"/>
    <n v="2"/>
    <n v="0"/>
    <x v="14"/>
  </r>
  <r>
    <x v="6"/>
    <s v="Pharmacies"/>
    <s v="CISSS de l'Outaouais"/>
    <s v="Pharmaprix - Pharmacie Georges Farah"/>
    <n v="0"/>
    <n v="0"/>
    <n v="0"/>
    <n v="0"/>
    <n v="0"/>
    <n v="0"/>
    <n v="0"/>
    <n v="0"/>
    <x v="15"/>
  </r>
  <r>
    <x v="6"/>
    <s v="Pharmacies"/>
    <s v="CISSS de l'Outaouais"/>
    <s v="Pharmaprix - Pharmacie Georges Farah"/>
    <n v="0"/>
    <n v="0"/>
    <n v="0"/>
    <n v="0"/>
    <n v="0"/>
    <n v="0"/>
    <n v="0"/>
    <n v="0"/>
    <x v="16"/>
  </r>
  <r>
    <x v="6"/>
    <s v="Pharmacies"/>
    <s v="CISSS de l'Outaouais"/>
    <s v="Pharmaprix - Pharmacie Georges Farah"/>
    <n v="15"/>
    <n v="0"/>
    <n v="15"/>
    <n v="14"/>
    <n v="1"/>
    <n v="0"/>
    <n v="1"/>
    <n v="0.93333333333333302"/>
    <x v="17"/>
  </r>
  <r>
    <x v="6"/>
    <s v="Pharmacies"/>
    <s v="CISSS de l'Outaouais"/>
    <s v="Pharmaprix - Pharmacie Georges Farah"/>
    <n v="0"/>
    <n v="0"/>
    <n v="0"/>
    <n v="0"/>
    <n v="0"/>
    <n v="0"/>
    <n v="0"/>
    <n v="0"/>
    <x v="18"/>
  </r>
  <r>
    <x v="6"/>
    <s v="Pharmacies"/>
    <s v="CISSS de l'Outaouais"/>
    <s v="Pharmaprix - Pharmacie Georges Farah"/>
    <n v="33"/>
    <n v="0"/>
    <n v="33"/>
    <n v="31"/>
    <n v="2"/>
    <n v="0"/>
    <n v="2"/>
    <n v="0.939393939393939"/>
    <x v="19"/>
  </r>
  <r>
    <x v="6"/>
    <s v="Pharmacies"/>
    <s v="CISSS de l'Outaouais"/>
    <s v="Pharmaprix - Pharmacie Georges Farah"/>
    <n v="0"/>
    <n v="0"/>
    <n v="0"/>
    <n v="0"/>
    <n v="0"/>
    <n v="0"/>
    <n v="0"/>
    <n v="0"/>
    <x v="20"/>
  </r>
  <r>
    <x v="6"/>
    <s v="Pharmacies"/>
    <s v="CISSS de l'Outaouais"/>
    <s v="Pharmaprix - Pharmacie Georges Farah"/>
    <n v="0"/>
    <n v="0"/>
    <n v="0"/>
    <n v="0"/>
    <n v="0"/>
    <n v="0"/>
    <n v="0"/>
    <n v="0"/>
    <x v="21"/>
  </r>
  <r>
    <x v="6"/>
    <s v="Pharmacies"/>
    <s v="CISSS de l'Outaouais"/>
    <s v="Pharmaprix - Pharmacie Georges Farah"/>
    <n v="10"/>
    <n v="0"/>
    <n v="10"/>
    <n v="9"/>
    <n v="1"/>
    <n v="0"/>
    <n v="1"/>
    <n v="0.9"/>
    <x v="22"/>
  </r>
  <r>
    <x v="6"/>
    <s v="Pharmacies"/>
    <s v="CISSS de l'Outaouais"/>
    <s v="Pharmaprix - Pharmacie Georges Farah"/>
    <n v="0"/>
    <n v="0"/>
    <n v="0"/>
    <n v="0"/>
    <n v="0"/>
    <n v="0"/>
    <n v="0"/>
    <n v="0"/>
    <x v="23"/>
  </r>
  <r>
    <x v="6"/>
    <s v="Pharmacies"/>
    <s v="CISSS de l'Outaouais"/>
    <s v="Pharmaprix - Pharmacie Georges Farah"/>
    <n v="18"/>
    <n v="0"/>
    <n v="18"/>
    <n v="14"/>
    <n v="4"/>
    <n v="0"/>
    <n v="4"/>
    <n v="0.77777777777777801"/>
    <x v="24"/>
  </r>
  <r>
    <x v="6"/>
    <s v="Pharmacies"/>
    <s v="CISSS de l'Outaouais"/>
    <s v="Pharmaprix - Pharmacie Georges Farah"/>
    <n v="34"/>
    <n v="0"/>
    <n v="34"/>
    <n v="15"/>
    <n v="19"/>
    <n v="0"/>
    <n v="19"/>
    <n v="0.441176470588235"/>
    <x v="25"/>
  </r>
  <r>
    <x v="6"/>
    <s v="Pharmacies"/>
    <s v="CISSS de l'Outaouais"/>
    <s v="Pharmaprix - Pharmacie Georges Farah"/>
    <n v="6"/>
    <n v="0"/>
    <n v="6"/>
    <n v="4"/>
    <n v="2"/>
    <n v="0"/>
    <n v="2"/>
    <n v="0.66666666666666696"/>
    <x v="26"/>
  </r>
  <r>
    <x v="6"/>
    <s v="Pharmacies"/>
    <s v="CISSS de l'Outaouais"/>
    <s v="Pharmaprix - Pharmacie Georges Farah"/>
    <n v="42"/>
    <n v="50"/>
    <n v="92"/>
    <n v="22"/>
    <n v="24"/>
    <n v="46"/>
    <n v="70"/>
    <n v="0.23913043478260901"/>
    <x v="27"/>
  </r>
  <r>
    <x v="6"/>
    <s v="Pharmacies"/>
    <s v="CISSS de l'Outaouais"/>
    <s v="Pharmaprix - Pharmacie Georges Farah"/>
    <n v="17"/>
    <n v="0"/>
    <n v="17"/>
    <n v="7"/>
    <n v="10"/>
    <n v="0"/>
    <n v="10"/>
    <n v="0.41176470588235298"/>
    <x v="28"/>
  </r>
  <r>
    <x v="6"/>
    <s v="Pharmacies"/>
    <s v="CISSS de l'Outaouais"/>
    <s v="Pharmaprix - Pharmacie Georges Farah"/>
    <n v="0"/>
    <n v="0"/>
    <n v="0"/>
    <n v="0"/>
    <n v="0"/>
    <n v="0"/>
    <n v="0"/>
    <n v="0"/>
    <x v="29"/>
  </r>
  <r>
    <x v="6"/>
    <s v="Pharmacies"/>
    <s v="CISSS de l'Outaouais"/>
    <s v="Pharmaprix - Pharmacie Georges Farah"/>
    <n v="0"/>
    <n v="0"/>
    <n v="0"/>
    <n v="0"/>
    <n v="0"/>
    <n v="0"/>
    <n v="0"/>
    <n v="0"/>
    <x v="30"/>
  </r>
  <r>
    <x v="6"/>
    <s v="Pharmacies"/>
    <s v="CISSS de l'Outaouais"/>
    <s v="Pharmaprix - Pharmacie Georges Farah"/>
    <n v="4"/>
    <n v="0"/>
    <n v="4"/>
    <n v="1"/>
    <n v="3"/>
    <n v="0"/>
    <n v="3"/>
    <n v="0.25"/>
    <x v="31"/>
  </r>
  <r>
    <x v="6"/>
    <s v="Pharmacies"/>
    <s v="CISSS de l'Outaouais"/>
    <s v="Pharmaprix - Pharmacie Georges Farah"/>
    <n v="0"/>
    <n v="0"/>
    <n v="0"/>
    <n v="0"/>
    <n v="0"/>
    <n v="0"/>
    <n v="0"/>
    <n v="0"/>
    <x v="32"/>
  </r>
  <r>
    <x v="6"/>
    <s v="Pharmacies"/>
    <s v="CISSS de l'Outaouais"/>
    <s v="Pharmaprix - Pharmacie Georges Farah"/>
    <n v="21"/>
    <n v="0"/>
    <n v="21"/>
    <n v="7"/>
    <n v="14"/>
    <n v="0"/>
    <n v="14"/>
    <n v="0.33333333333333298"/>
    <x v="33"/>
  </r>
  <r>
    <x v="6"/>
    <s v="Pharmacies"/>
    <s v="CISSS de l'Outaouais"/>
    <s v="Pharmaprix - Pharmacie Georges Farah"/>
    <n v="16"/>
    <n v="10"/>
    <n v="26"/>
    <n v="8"/>
    <n v="8"/>
    <n v="10"/>
    <n v="18"/>
    <n v="0.30769230769230799"/>
    <x v="34"/>
  </r>
  <r>
    <x v="6"/>
    <s v="Pharmacies"/>
    <s v="CISSS de l'Outaouais"/>
    <s v="Pharmaprix - Pharmacie Georges Farah"/>
    <n v="34"/>
    <n v="0"/>
    <n v="34"/>
    <n v="24"/>
    <n v="10"/>
    <n v="0"/>
    <n v="10"/>
    <n v="0.70588235294117696"/>
    <x v="35"/>
  </r>
  <r>
    <x v="6"/>
    <s v="Pharmacies"/>
    <s v="CISSS de l'Outaouais"/>
    <s v="Pharmaprix - Pharmacie Georges Farah"/>
    <n v="0"/>
    <n v="0"/>
    <n v="0"/>
    <n v="0"/>
    <n v="0"/>
    <n v="0"/>
    <n v="0"/>
    <n v="0"/>
    <x v="36"/>
  </r>
  <r>
    <x v="6"/>
    <s v="Pharmacies"/>
    <s v="CISSS de l'Outaouais"/>
    <s v="Pharmaprix - Pharmacie Georges Farah"/>
    <n v="0"/>
    <n v="0"/>
    <n v="0"/>
    <n v="0"/>
    <n v="0"/>
    <n v="0"/>
    <n v="0"/>
    <n v="0"/>
    <x v="37"/>
  </r>
  <r>
    <x v="6"/>
    <s v="Pharmacies"/>
    <s v="CISSS de l'Outaouais"/>
    <s v="Pharmaprix - Pharmacie Georges Farah"/>
    <n v="0"/>
    <n v="0"/>
    <n v="0"/>
    <n v="0"/>
    <n v="0"/>
    <n v="0"/>
    <n v="0"/>
    <n v="0"/>
    <x v="38"/>
  </r>
  <r>
    <x v="6"/>
    <s v="Pharmacies"/>
    <s v="CISSS de l'Outaouais"/>
    <s v="Pharmaprix - Pharmacie Georges Farah"/>
    <n v="0"/>
    <n v="0"/>
    <n v="0"/>
    <n v="0"/>
    <n v="0"/>
    <n v="0"/>
    <n v="0"/>
    <n v="0"/>
    <x v="39"/>
  </r>
  <r>
    <x v="6"/>
    <s v="Pharmacies"/>
    <s v="CISSS de l'Outaouais"/>
    <s v="Pharmaprix - Pharmacie Janik Letourneau"/>
    <n v="0"/>
    <n v="0"/>
    <n v="0"/>
    <n v="0"/>
    <n v="0"/>
    <n v="0"/>
    <n v="0"/>
    <n v="0"/>
    <x v="0"/>
  </r>
  <r>
    <x v="6"/>
    <s v="Pharmacies"/>
    <s v="CISSS de l'Outaouais"/>
    <s v="Pharmaprix - Pharmacie Janik Letourneau"/>
    <n v="1"/>
    <n v="0"/>
    <n v="1"/>
    <n v="1"/>
    <n v="0"/>
    <n v="0"/>
    <n v="0"/>
    <n v="1"/>
    <x v="4"/>
  </r>
  <r>
    <x v="6"/>
    <s v="Pharmacies"/>
    <s v="CISSS de l'Outaouais"/>
    <s v="Pharmaprix - Pharmacie Janik Letourneau"/>
    <n v="0"/>
    <n v="0"/>
    <n v="0"/>
    <n v="0"/>
    <n v="0"/>
    <n v="0"/>
    <n v="0"/>
    <n v="0"/>
    <x v="5"/>
  </r>
  <r>
    <x v="6"/>
    <s v="Pharmacies"/>
    <s v="CISSS de l'Outaouais"/>
    <s v="Pharmaprix - Pharmacie Janik Letourneau"/>
    <n v="10"/>
    <n v="0"/>
    <n v="10"/>
    <n v="9"/>
    <n v="1"/>
    <n v="0"/>
    <n v="1"/>
    <n v="0.9"/>
    <x v="6"/>
  </r>
  <r>
    <x v="6"/>
    <s v="Pharmacies"/>
    <s v="CISSS de l'Outaouais"/>
    <s v="Pharmaprix - Pharmacie Janik Letourneau"/>
    <n v="1"/>
    <n v="0"/>
    <n v="1"/>
    <n v="1"/>
    <n v="0"/>
    <n v="0"/>
    <n v="0"/>
    <n v="1"/>
    <x v="7"/>
  </r>
  <r>
    <x v="6"/>
    <s v="Pharmacies"/>
    <s v="CISSS de l'Outaouais"/>
    <s v="Pharmaprix - Pharmacie Janik Letourneau"/>
    <n v="5"/>
    <n v="0"/>
    <n v="5"/>
    <n v="3"/>
    <n v="2"/>
    <n v="0"/>
    <n v="2"/>
    <n v="0.6"/>
    <x v="11"/>
  </r>
  <r>
    <x v="6"/>
    <s v="Pharmacies"/>
    <s v="CISSS de l'Outaouais"/>
    <s v="Pharmaprix - Pharmacie Janik Letourneau"/>
    <n v="0"/>
    <n v="0"/>
    <n v="0"/>
    <n v="0"/>
    <n v="0"/>
    <n v="0"/>
    <n v="0"/>
    <n v="0"/>
    <x v="12"/>
  </r>
  <r>
    <x v="6"/>
    <s v="Pharmacies"/>
    <s v="CISSS de l'Outaouais"/>
    <s v="Pharmaprix - Pharmacie Janik Letourneau"/>
    <n v="9"/>
    <n v="0"/>
    <n v="9"/>
    <n v="9"/>
    <n v="0"/>
    <n v="0"/>
    <n v="0"/>
    <n v="1"/>
    <x v="13"/>
  </r>
  <r>
    <x v="6"/>
    <s v="Pharmacies"/>
    <s v="CISSS de l'Outaouais"/>
    <s v="Pharmaprix - Pharmacie Janik Letourneau"/>
    <n v="1"/>
    <n v="0"/>
    <n v="1"/>
    <n v="1"/>
    <n v="0"/>
    <n v="0"/>
    <n v="0"/>
    <n v="1"/>
    <x v="25"/>
  </r>
  <r>
    <x v="6"/>
    <s v="Pharmacies"/>
    <s v="CISSS de l'Outaouais"/>
    <s v="Pharmaprix - Pharmacie Janik Letourneau"/>
    <n v="0"/>
    <n v="0"/>
    <n v="0"/>
    <n v="0"/>
    <n v="0"/>
    <n v="0"/>
    <n v="0"/>
    <n v="0"/>
    <x v="26"/>
  </r>
  <r>
    <x v="6"/>
    <s v="Pharmacies"/>
    <s v="CISSS de l'Outaouais"/>
    <s v="Pharmaprix - Pharmacie Janik Letourneau"/>
    <n v="1"/>
    <n v="0"/>
    <n v="1"/>
    <n v="1"/>
    <n v="0"/>
    <n v="0"/>
    <n v="0"/>
    <n v="1"/>
    <x v="27"/>
  </r>
  <r>
    <x v="6"/>
    <s v="Pharmacies"/>
    <s v="CISSS de l'Outaouais"/>
    <s v="Pharmaprix - Pharmacie Janik Létourneau"/>
    <n v="0"/>
    <n v="0"/>
    <n v="0"/>
    <n v="0"/>
    <n v="0"/>
    <n v="0"/>
    <n v="0"/>
    <n v="0"/>
    <x v="0"/>
  </r>
  <r>
    <x v="6"/>
    <s v="Pharmacies"/>
    <s v="CISSS de l'Outaouais"/>
    <s v="Pharmaprix - Pharmacie Janik Létourneau"/>
    <n v="5"/>
    <n v="0"/>
    <n v="5"/>
    <n v="5"/>
    <n v="0"/>
    <n v="0"/>
    <n v="0"/>
    <n v="1"/>
    <x v="5"/>
  </r>
  <r>
    <x v="6"/>
    <s v="Pharmacies"/>
    <s v="CISSS de l'Outaouais"/>
    <s v="Pharmaprix - Pharmacie Janik Létourneau"/>
    <n v="0"/>
    <n v="0"/>
    <n v="0"/>
    <n v="0"/>
    <n v="0"/>
    <n v="0"/>
    <n v="0"/>
    <n v="0"/>
    <x v="6"/>
  </r>
  <r>
    <x v="6"/>
    <s v="Pharmacies"/>
    <s v="CISSS de l'Outaouais"/>
    <s v="Pharmaprix - Pharmacie Janik Létourneau"/>
    <n v="0"/>
    <n v="0"/>
    <n v="0"/>
    <n v="0"/>
    <n v="0"/>
    <n v="0"/>
    <n v="0"/>
    <n v="0"/>
    <x v="9"/>
  </r>
  <r>
    <x v="6"/>
    <s v="Pharmacies"/>
    <s v="CISSS de l'Outaouais"/>
    <s v="Pharmaprix - Pharmacie Janik Létourneau"/>
    <n v="6"/>
    <n v="0"/>
    <n v="6"/>
    <n v="6"/>
    <n v="0"/>
    <n v="0"/>
    <n v="0"/>
    <n v="1"/>
    <x v="10"/>
  </r>
  <r>
    <x v="6"/>
    <s v="Pharmacies"/>
    <s v="CISSS de l'Outaouais"/>
    <s v="Pharmaprix - Pharmacie Janik Létourneau"/>
    <n v="2"/>
    <n v="0"/>
    <n v="2"/>
    <n v="2"/>
    <n v="0"/>
    <n v="0"/>
    <n v="0"/>
    <n v="1"/>
    <x v="12"/>
  </r>
  <r>
    <x v="6"/>
    <s v="Pharmacies"/>
    <s v="CISSS de l'Outaouais"/>
    <s v="Pharmaprix - Pharmacie Janik Létourneau"/>
    <n v="0"/>
    <n v="0"/>
    <n v="0"/>
    <n v="0"/>
    <n v="0"/>
    <n v="0"/>
    <n v="0"/>
    <n v="0"/>
    <x v="19"/>
  </r>
  <r>
    <x v="6"/>
    <s v="Pharmacies"/>
    <s v="CISSS de l'Outaouais"/>
    <s v="Pharmaprix - Pharmacie Janik Létourneau"/>
    <n v="0"/>
    <n v="0"/>
    <n v="0"/>
    <n v="0"/>
    <n v="0"/>
    <n v="0"/>
    <n v="0"/>
    <n v="0"/>
    <x v="24"/>
  </r>
  <r>
    <x v="6"/>
    <s v="Pharmacies"/>
    <s v="CISSS de l'Outaouais"/>
    <s v="Pharmaprix - Pharmacie Janik Létourneau"/>
    <n v="3"/>
    <n v="0"/>
    <n v="3"/>
    <n v="3"/>
    <n v="0"/>
    <n v="0"/>
    <n v="0"/>
    <n v="1"/>
    <x v="26"/>
  </r>
  <r>
    <x v="6"/>
    <s v="Pharmacies"/>
    <s v="CISSS de l'Outaouais"/>
    <s v="Pharmaprix - Pharmacie Janik Létourneau"/>
    <n v="0"/>
    <n v="0"/>
    <n v="0"/>
    <n v="0"/>
    <n v="0"/>
    <n v="0"/>
    <n v="0"/>
    <n v="0"/>
    <x v="27"/>
  </r>
  <r>
    <x v="6"/>
    <s v="Pharmacies"/>
    <s v="CISSS de l'Outaouais"/>
    <s v="Pharmaprix - Pharmacie Janik Létourneau"/>
    <n v="0"/>
    <n v="0"/>
    <n v="0"/>
    <n v="0"/>
    <n v="0"/>
    <n v="0"/>
    <n v="0"/>
    <n v="0"/>
    <x v="31"/>
  </r>
  <r>
    <x v="6"/>
    <s v="Pharmacies"/>
    <s v="CISSS de l'Outaouais"/>
    <s v="Pharmaprix - Pharmacie Janik Létourneau"/>
    <n v="5"/>
    <n v="0"/>
    <n v="5"/>
    <n v="5"/>
    <n v="0"/>
    <n v="0"/>
    <n v="0"/>
    <n v="1"/>
    <x v="33"/>
  </r>
  <r>
    <x v="6"/>
    <s v="Pharmacies"/>
    <s v="CISSS de l'Outaouais"/>
    <s v="Pharmaprix - Pharmacie Simon Thibaudeau"/>
    <n v="0"/>
    <n v="0"/>
    <n v="0"/>
    <n v="0"/>
    <n v="0"/>
    <n v="0"/>
    <n v="0"/>
    <n v="0"/>
    <x v="0"/>
  </r>
  <r>
    <x v="6"/>
    <s v="Pharmacies"/>
    <s v="CISSS de l'Outaouais"/>
    <s v="Pharmaprix - Pharmacie Simon Thibaudeau"/>
    <n v="0"/>
    <n v="0"/>
    <n v="0"/>
    <n v="0"/>
    <n v="0"/>
    <n v="0"/>
    <n v="0"/>
    <n v="0"/>
    <x v="2"/>
  </r>
  <r>
    <x v="6"/>
    <s v="Pharmacies"/>
    <s v="CISSS de l'Outaouais"/>
    <s v="Pharmaprix - Pharmacie Simon Thibaudeau"/>
    <n v="13"/>
    <n v="1"/>
    <n v="14"/>
    <n v="12"/>
    <n v="2"/>
    <n v="0"/>
    <n v="2"/>
    <n v="0.85714285714285698"/>
    <x v="4"/>
  </r>
  <r>
    <x v="6"/>
    <s v="Pharmacies"/>
    <s v="CISSS de l'Outaouais"/>
    <s v="Pharmaprix - Pharmacie Simon Thibaudeau"/>
    <n v="12"/>
    <n v="1"/>
    <n v="13"/>
    <n v="10"/>
    <n v="2"/>
    <n v="1"/>
    <n v="3"/>
    <n v="0.76923076923076905"/>
    <x v="5"/>
  </r>
  <r>
    <x v="6"/>
    <s v="Pharmacies"/>
    <s v="CISSS de l'Outaouais"/>
    <s v="Pharmaprix - Pharmacie Simon Thibaudeau"/>
    <n v="4"/>
    <n v="0"/>
    <n v="4"/>
    <n v="2"/>
    <n v="2"/>
    <n v="0"/>
    <n v="2"/>
    <n v="0.5"/>
    <x v="6"/>
  </r>
  <r>
    <x v="6"/>
    <s v="Pharmacies"/>
    <s v="CISSS de l'Outaouais"/>
    <s v="Pharmaprix - Pharmacie Simon Thibaudeau"/>
    <n v="3"/>
    <n v="0"/>
    <n v="3"/>
    <n v="3"/>
    <n v="0"/>
    <n v="0"/>
    <n v="0"/>
    <n v="1"/>
    <x v="7"/>
  </r>
  <r>
    <x v="6"/>
    <s v="Pharmacies"/>
    <s v="CISSS de l'Outaouais"/>
    <s v="Pharmaprix - Pharmacie Simon Thibaudeau"/>
    <n v="0"/>
    <n v="0"/>
    <n v="0"/>
    <n v="0"/>
    <n v="0"/>
    <n v="0"/>
    <n v="0"/>
    <n v="0"/>
    <x v="8"/>
  </r>
  <r>
    <x v="6"/>
    <s v="Pharmacies"/>
    <s v="CISSS de l'Outaouais"/>
    <s v="Pharmaprix - Pharmacie Simon Thibaudeau"/>
    <n v="0"/>
    <n v="0"/>
    <n v="0"/>
    <n v="0"/>
    <n v="0"/>
    <n v="0"/>
    <n v="0"/>
    <n v="0"/>
    <x v="9"/>
  </r>
  <r>
    <x v="6"/>
    <s v="Pharmacies"/>
    <s v="CISSS de l'Outaouais"/>
    <s v="Pharmaprix - Pharmacie Simon Thibaudeau"/>
    <n v="0"/>
    <n v="0"/>
    <n v="0"/>
    <n v="0"/>
    <n v="0"/>
    <n v="0"/>
    <n v="0"/>
    <n v="0"/>
    <x v="10"/>
  </r>
  <r>
    <x v="6"/>
    <s v="Pharmacies"/>
    <s v="CISSS de l'Outaouais"/>
    <s v="Pharmaprix - Pharmacie Simon Thibaudeau"/>
    <n v="14"/>
    <n v="5"/>
    <n v="19"/>
    <n v="14"/>
    <n v="0"/>
    <n v="5"/>
    <n v="5"/>
    <n v="0.73684210526315796"/>
    <x v="11"/>
  </r>
  <r>
    <x v="6"/>
    <s v="Pharmacies"/>
    <s v="CISSS de l'Outaouais"/>
    <s v="Pharmaprix - Pharmacie Simon Thibaudeau"/>
    <n v="13"/>
    <n v="2"/>
    <n v="15"/>
    <n v="13"/>
    <n v="0"/>
    <n v="2"/>
    <n v="2"/>
    <n v="0.86666666666666703"/>
    <x v="12"/>
  </r>
  <r>
    <x v="6"/>
    <s v="Pharmacies"/>
    <s v="CISSS de l'Outaouais"/>
    <s v="Pharmaprix - Pharmacie Simon Thibaudeau"/>
    <n v="3"/>
    <n v="0"/>
    <n v="3"/>
    <n v="3"/>
    <n v="0"/>
    <n v="0"/>
    <n v="0"/>
    <n v="1"/>
    <x v="13"/>
  </r>
  <r>
    <x v="6"/>
    <s v="Pharmacies"/>
    <s v="CISSS de l'Outaouais"/>
    <s v="Pharmaprix - Pharmacie Simon Thibaudeau"/>
    <n v="1"/>
    <n v="1"/>
    <n v="2"/>
    <n v="1"/>
    <n v="0"/>
    <n v="1"/>
    <n v="1"/>
    <n v="0.5"/>
    <x v="18"/>
  </r>
  <r>
    <x v="6"/>
    <s v="Pharmacies"/>
    <s v="CISSS de l'Outaouais"/>
    <s v="Pharmaprix - Pharmacie Simon Thibaudeau"/>
    <n v="2"/>
    <n v="1"/>
    <n v="3"/>
    <n v="1"/>
    <n v="1"/>
    <n v="1"/>
    <n v="2"/>
    <n v="0.33333333333333298"/>
    <x v="19"/>
  </r>
  <r>
    <x v="6"/>
    <s v="Pharmacies"/>
    <s v="CISSS de l'Outaouais"/>
    <s v="Pharmaprix - Pharmacie Simon Thibaudeau"/>
    <n v="5"/>
    <n v="1"/>
    <n v="6"/>
    <n v="5"/>
    <n v="0"/>
    <n v="1"/>
    <n v="1"/>
    <n v="0.83333333333333304"/>
    <x v="20"/>
  </r>
  <r>
    <x v="6"/>
    <s v="Pharmacies"/>
    <s v="CISSS de l'Outaouais"/>
    <s v="Pharmaprix - Pharmacie Simon Thibaudeau"/>
    <n v="0"/>
    <n v="0"/>
    <n v="0"/>
    <n v="0"/>
    <n v="0"/>
    <n v="0"/>
    <n v="0"/>
    <n v="0"/>
    <x v="21"/>
  </r>
  <r>
    <x v="6"/>
    <s v="Pharmacies"/>
    <s v="CISSS de l'Outaouais"/>
    <s v="Pharmaprix - Pharmacie Simon Thibaudeau"/>
    <n v="0"/>
    <n v="0"/>
    <n v="0"/>
    <n v="0"/>
    <n v="0"/>
    <n v="0"/>
    <n v="0"/>
    <n v="0"/>
    <x v="22"/>
  </r>
  <r>
    <x v="6"/>
    <s v="Pharmacies"/>
    <s v="CISSS de l'Outaouais"/>
    <s v="Pharmaprix - Pharmacie Simon Thibaudeau"/>
    <n v="0"/>
    <n v="0"/>
    <n v="0"/>
    <n v="0"/>
    <n v="0"/>
    <n v="0"/>
    <n v="0"/>
    <n v="0"/>
    <x v="23"/>
  </r>
  <r>
    <x v="6"/>
    <s v="Pharmacies"/>
    <s v="CISSS de l'Outaouais"/>
    <s v="Pharmaprix - Pharmacie Simon Thibaudeau"/>
    <n v="0"/>
    <n v="0"/>
    <n v="0"/>
    <n v="0"/>
    <n v="0"/>
    <n v="0"/>
    <n v="0"/>
    <n v="0"/>
    <x v="24"/>
  </r>
  <r>
    <x v="6"/>
    <s v="Pharmacies"/>
    <s v="CISSS de l'Outaouais"/>
    <s v="Pharmaprix - Pharmacie Simon Thibaudeau"/>
    <n v="4"/>
    <n v="3"/>
    <n v="7"/>
    <n v="4"/>
    <n v="0"/>
    <n v="3"/>
    <n v="3"/>
    <n v="0.57142857142857095"/>
    <x v="25"/>
  </r>
  <r>
    <x v="6"/>
    <s v="Pharmacies"/>
    <s v="CISSS de l'Outaouais"/>
    <s v="Pharmaprix - Pharmacie Simon Thibaudeau"/>
    <n v="12"/>
    <n v="9"/>
    <n v="21"/>
    <n v="11"/>
    <n v="1"/>
    <n v="9"/>
    <n v="10"/>
    <n v="0.52380952380952395"/>
    <x v="26"/>
  </r>
  <r>
    <x v="6"/>
    <s v="Pharmacies"/>
    <s v="CISSS de l'Outaouais"/>
    <s v="Pharmaprix - Pharmacie Simon Thibaudeau"/>
    <n v="14"/>
    <n v="1"/>
    <n v="15"/>
    <n v="12"/>
    <n v="2"/>
    <n v="1"/>
    <n v="3"/>
    <n v="0.8"/>
    <x v="27"/>
  </r>
  <r>
    <x v="6"/>
    <s v="Pharmacies"/>
    <s v="CISSS de l'Outaouais"/>
    <s v="Pharmaprix - Pharmacie Simon Thibaudeau"/>
    <n v="0"/>
    <n v="0"/>
    <n v="0"/>
    <n v="0"/>
    <n v="0"/>
    <n v="0"/>
    <n v="0"/>
    <n v="0"/>
    <x v="28"/>
  </r>
  <r>
    <x v="6"/>
    <s v="Pharmacies"/>
    <s v="CISSS de l'Outaouais"/>
    <s v="Pharmaprix - Pharmacie Simon Thibaudeau"/>
    <n v="0"/>
    <n v="0"/>
    <n v="0"/>
    <n v="0"/>
    <n v="0"/>
    <n v="0"/>
    <n v="0"/>
    <n v="0"/>
    <x v="29"/>
  </r>
  <r>
    <x v="6"/>
    <s v="Pharmacies"/>
    <s v="CISSS de l'Outaouais"/>
    <s v="Pharmaprix - Pharmacie Simon Thibaudeau"/>
    <n v="0"/>
    <n v="0"/>
    <n v="0"/>
    <n v="0"/>
    <n v="0"/>
    <n v="0"/>
    <n v="0"/>
    <n v="0"/>
    <x v="30"/>
  </r>
  <r>
    <x v="6"/>
    <s v="Pharmacies"/>
    <s v="CISSS de l'Outaouais"/>
    <s v="Pharmaprix - Pharmacie Simon Thibaudeau"/>
    <n v="0"/>
    <n v="0"/>
    <n v="0"/>
    <n v="0"/>
    <n v="0"/>
    <n v="0"/>
    <n v="0"/>
    <n v="0"/>
    <x v="31"/>
  </r>
  <r>
    <x v="6"/>
    <s v="Pharmacies"/>
    <s v="CISSS de l'Outaouais"/>
    <s v="Pharmaprix - Pharmacie Simon Thibaudeau"/>
    <n v="14"/>
    <n v="8"/>
    <n v="22"/>
    <n v="14"/>
    <n v="0"/>
    <n v="8"/>
    <n v="8"/>
    <n v="0.63636363636363602"/>
    <x v="32"/>
  </r>
  <r>
    <x v="6"/>
    <s v="Pharmacies"/>
    <s v="CISSS de l'Outaouais"/>
    <s v="Pharmaprix - Pharmacie Simon Thibaudeau"/>
    <n v="12"/>
    <n v="0"/>
    <n v="12"/>
    <n v="11"/>
    <n v="1"/>
    <n v="0"/>
    <n v="1"/>
    <n v="0.91666666666666696"/>
    <x v="34"/>
  </r>
  <r>
    <x v="6"/>
    <s v="Pharmacies"/>
    <s v="CISSS de l'Outaouais"/>
    <s v="Proxim - Pharmacie E. Vanier et P.A. Malenfant, pharmaciens Inc."/>
    <n v="0"/>
    <n v="0"/>
    <n v="0"/>
    <n v="0"/>
    <n v="0"/>
    <n v="0"/>
    <n v="0"/>
    <n v="0"/>
    <x v="0"/>
  </r>
  <r>
    <x v="6"/>
    <s v="Pharmacies"/>
    <s v="CISSS de l'Outaouais"/>
    <s v="Proxim - Pharmacie E. Vanier et P.A. Malenfant, pharmaciens Inc."/>
    <n v="0"/>
    <n v="0"/>
    <n v="0"/>
    <n v="0"/>
    <n v="0"/>
    <n v="0"/>
    <n v="0"/>
    <n v="0"/>
    <x v="1"/>
  </r>
  <r>
    <x v="6"/>
    <s v="Pharmacies"/>
    <s v="CISSS de l'Outaouais"/>
    <s v="Proxim - Pharmacie E. Vanier et P.A. Malenfant, pharmaciens Inc."/>
    <n v="0"/>
    <n v="0"/>
    <n v="0"/>
    <n v="0"/>
    <n v="0"/>
    <n v="0"/>
    <n v="0"/>
    <n v="0"/>
    <x v="2"/>
  </r>
  <r>
    <x v="6"/>
    <s v="Pharmacies"/>
    <s v="CISSS de l'Outaouais"/>
    <s v="Proxim - Pharmacie E. Vanier et P.A. Malenfant, pharmaciens Inc."/>
    <n v="0"/>
    <n v="0"/>
    <n v="0"/>
    <n v="0"/>
    <n v="0"/>
    <n v="0"/>
    <n v="0"/>
    <n v="0"/>
    <x v="3"/>
  </r>
  <r>
    <x v="6"/>
    <s v="Pharmacies"/>
    <s v="CISSS de l'Outaouais"/>
    <s v="Proxim - Pharmacie E. Vanier et P.A. Malenfant, pharmaciens Inc."/>
    <n v="4"/>
    <n v="0"/>
    <n v="4"/>
    <n v="4"/>
    <n v="0"/>
    <n v="0"/>
    <n v="0"/>
    <n v="1"/>
    <x v="4"/>
  </r>
  <r>
    <x v="6"/>
    <s v="Pharmacies"/>
    <s v="CISSS de l'Outaouais"/>
    <s v="Proxim - Pharmacie E. Vanier et P.A. Malenfant, pharmaciens Inc."/>
    <n v="4"/>
    <n v="1"/>
    <n v="5"/>
    <n v="5"/>
    <n v="0"/>
    <n v="0"/>
    <n v="0"/>
    <n v="1"/>
    <x v="6"/>
  </r>
  <r>
    <x v="6"/>
    <s v="Pharmacies"/>
    <s v="CISSS de l'Outaouais"/>
    <s v="Proxim - Pharmacie Jonathan Banville et Steven Haddad et Patrick Lamarche inc."/>
    <n v="0"/>
    <n v="0"/>
    <n v="0"/>
    <n v="0"/>
    <n v="0"/>
    <n v="0"/>
    <n v="0"/>
    <n v="0"/>
    <x v="7"/>
  </r>
  <r>
    <x v="6"/>
    <s v="Pharmacies"/>
    <s v="CISSS de l'Outaouais"/>
    <s v="Proxim - Pharmacie Jonathan Banville et Steven Haddad et Patrick Lamarche inc."/>
    <n v="0"/>
    <n v="0"/>
    <n v="0"/>
    <n v="0"/>
    <n v="0"/>
    <n v="0"/>
    <n v="0"/>
    <n v="0"/>
    <x v="8"/>
  </r>
  <r>
    <x v="6"/>
    <s v="Pharmacies"/>
    <s v="CISSS de l'Outaouais"/>
    <s v="Proxim - Pharmacie Jonathan Banville et Steven Haddad et Patrick Lamarche inc."/>
    <n v="0"/>
    <n v="0"/>
    <n v="0"/>
    <n v="0"/>
    <n v="0"/>
    <n v="0"/>
    <n v="0"/>
    <n v="0"/>
    <x v="10"/>
  </r>
  <r>
    <x v="6"/>
    <s v="Pharmacies"/>
    <s v="CISSS de l'Outaouais"/>
    <s v="Proxim - Pharmacie Jonathan Banville et Steven Haddad et Patrick Lamarche inc."/>
    <n v="0"/>
    <n v="0"/>
    <n v="0"/>
    <n v="0"/>
    <n v="0"/>
    <n v="0"/>
    <n v="0"/>
    <n v="0"/>
    <x v="11"/>
  </r>
  <r>
    <x v="6"/>
    <s v="Pharmacies"/>
    <s v="CISSS de l'Outaouais"/>
    <s v="Proxim - Pharmacie Jonathan Banville et Steven Haddad et Patrick Lamarche inc."/>
    <n v="11"/>
    <n v="0"/>
    <n v="11"/>
    <n v="11"/>
    <n v="0"/>
    <n v="0"/>
    <n v="0"/>
    <n v="1"/>
    <x v="12"/>
  </r>
  <r>
    <x v="6"/>
    <s v="Pharmacies"/>
    <s v="CISSS de l'Outaouais"/>
    <s v="Proxim - Pharmacie Jonathan Banville et Steven Haddad et Patrick Lamarche inc."/>
    <n v="0"/>
    <n v="0"/>
    <n v="0"/>
    <n v="0"/>
    <n v="0"/>
    <n v="0"/>
    <n v="0"/>
    <n v="0"/>
    <x v="13"/>
  </r>
  <r>
    <x v="6"/>
    <s v="Pharmacies"/>
    <s v="CISSS de l'Outaouais"/>
    <s v="Proxim - Pharmacie Jonathan Banville et Steven Haddad et Patrick Lamarche inc."/>
    <n v="10"/>
    <n v="0"/>
    <n v="10"/>
    <n v="6"/>
    <n v="4"/>
    <n v="0"/>
    <n v="4"/>
    <n v="0.6"/>
    <x v="14"/>
  </r>
  <r>
    <x v="6"/>
    <s v="Pharmacies"/>
    <s v="CISSS de l'Outaouais"/>
    <s v="Proxim - Pharmacie Jonathan Banville et Steven Haddad et Patrick Lamarche inc."/>
    <n v="0"/>
    <n v="0"/>
    <n v="0"/>
    <n v="0"/>
    <n v="0"/>
    <n v="0"/>
    <n v="0"/>
    <n v="0"/>
    <x v="15"/>
  </r>
  <r>
    <x v="6"/>
    <s v="Pharmacies"/>
    <s v="CISSS de l'Outaouais"/>
    <s v="Proxim - Pharmacie Jonathan Banville et Steven Haddad et Patrick Lamarche inc."/>
    <n v="0"/>
    <n v="0"/>
    <n v="0"/>
    <n v="0"/>
    <n v="0"/>
    <n v="0"/>
    <n v="0"/>
    <n v="0"/>
    <x v="16"/>
  </r>
  <r>
    <x v="6"/>
    <s v="Pharmacies"/>
    <s v="CISSS de l'Outaouais"/>
    <s v="Proxim - Pharmacie Jonathan Banville et Steven Haddad et Patrick Lamarche inc."/>
    <n v="0"/>
    <n v="0"/>
    <n v="0"/>
    <n v="0"/>
    <n v="0"/>
    <n v="0"/>
    <n v="0"/>
    <n v="0"/>
    <x v="17"/>
  </r>
  <r>
    <x v="6"/>
    <s v="Pharmacies"/>
    <s v="CISSS de l'Outaouais"/>
    <s v="Proxim - Pharmacie Jonathan Banville et Steven Haddad et Patrick Lamarche inc."/>
    <n v="0"/>
    <n v="0"/>
    <n v="0"/>
    <n v="0"/>
    <n v="0"/>
    <n v="0"/>
    <n v="0"/>
    <n v="0"/>
    <x v="18"/>
  </r>
  <r>
    <x v="6"/>
    <s v="Pharmacies"/>
    <s v="CISSS de l'Outaouais"/>
    <s v="Proxim - Pharmacie Jonathan Banville et Steven Haddad et Patrick Lamarche inc."/>
    <n v="31"/>
    <n v="0"/>
    <n v="31"/>
    <n v="22"/>
    <n v="9"/>
    <n v="0"/>
    <n v="9"/>
    <n v="0.70967741935483897"/>
    <x v="19"/>
  </r>
  <r>
    <x v="6"/>
    <s v="Pharmacies"/>
    <s v="CISSS de l'Outaouais"/>
    <s v="Proxim - Pharmacie Jonathan Banville et Steven Haddad et Patrick Lamarche inc."/>
    <n v="0"/>
    <n v="0"/>
    <n v="0"/>
    <n v="0"/>
    <n v="0"/>
    <n v="0"/>
    <n v="0"/>
    <n v="0"/>
    <x v="20"/>
  </r>
  <r>
    <x v="6"/>
    <s v="Pharmacies"/>
    <s v="CISSS de l'Outaouais"/>
    <s v="Proxim - Pharmacie Jonathan Banville et Steven Haddad et Patrick Lamarche inc."/>
    <n v="0"/>
    <n v="0"/>
    <n v="0"/>
    <n v="0"/>
    <n v="0"/>
    <n v="0"/>
    <n v="0"/>
    <n v="0"/>
    <x v="21"/>
  </r>
  <r>
    <x v="6"/>
    <s v="Pharmacies"/>
    <s v="CISSS de l'Outaouais"/>
    <s v="Proxim - Pharmacie Jonathan Banville et Steven Haddad et Patrick Lamarche inc."/>
    <n v="0"/>
    <n v="0"/>
    <n v="0"/>
    <n v="0"/>
    <n v="0"/>
    <n v="0"/>
    <n v="0"/>
    <n v="0"/>
    <x v="23"/>
  </r>
  <r>
    <x v="6"/>
    <s v="Pharmacies"/>
    <s v="CISSS de l'Outaouais"/>
    <s v="Proxim - Pharmacie Jonathan Banville et Steven Haddad et Patrick Lamarche inc."/>
    <n v="0"/>
    <n v="0"/>
    <n v="0"/>
    <n v="0"/>
    <n v="0"/>
    <n v="0"/>
    <n v="0"/>
    <n v="0"/>
    <x v="25"/>
  </r>
  <r>
    <x v="6"/>
    <s v="Pharmacies"/>
    <s v="CISSS de l'Outaouais"/>
    <s v="Proxim - Pharmacie Jonathan Banville et Steven Haddad et Patrick Lamarche inc."/>
    <n v="9"/>
    <n v="0"/>
    <n v="9"/>
    <n v="9"/>
    <n v="0"/>
    <n v="0"/>
    <n v="0"/>
    <n v="1"/>
    <x v="26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0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5"/>
  </r>
  <r>
    <x v="6"/>
    <s v="Pharmacies"/>
    <s v="CISSS de l'Outaouais"/>
    <s v="Proxim - Pharmacie Jonathan Banville et Steven Haddad inc."/>
    <n v="1"/>
    <n v="1"/>
    <n v="2"/>
    <n v="2"/>
    <n v="0"/>
    <n v="0"/>
    <n v="0"/>
    <n v="1"/>
    <x v="6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7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8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9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10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11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12"/>
  </r>
  <r>
    <x v="6"/>
    <s v="Pharmacies"/>
    <s v="CISSS de l'Outaouais"/>
    <s v="Proxim - Pharmacie Jonathan Banville et Steven Haddad inc."/>
    <n v="32"/>
    <n v="0"/>
    <n v="32"/>
    <n v="22"/>
    <n v="10"/>
    <n v="0"/>
    <n v="10"/>
    <n v="0.6875"/>
    <x v="13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14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15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16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17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18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19"/>
  </r>
  <r>
    <x v="6"/>
    <s v="Pharmacies"/>
    <s v="CISSS de l'Outaouais"/>
    <s v="Proxim - Pharmacie Jonathan Banville et Steven Haddad inc."/>
    <n v="31"/>
    <n v="0"/>
    <n v="31"/>
    <n v="25"/>
    <n v="6"/>
    <n v="0"/>
    <n v="6"/>
    <n v="0.80645161290322598"/>
    <x v="20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21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22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23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24"/>
  </r>
  <r>
    <x v="6"/>
    <s v="Pharmacies"/>
    <s v="CISSS de l'Outaouais"/>
    <s v="Proxim - Pharmacie Jonathan Banville et Steven Haddad inc."/>
    <n v="34"/>
    <n v="0"/>
    <n v="34"/>
    <n v="20"/>
    <n v="14"/>
    <n v="0"/>
    <n v="14"/>
    <n v="0.58823529411764697"/>
    <x v="25"/>
  </r>
  <r>
    <x v="6"/>
    <s v="Pharmacies"/>
    <s v="CISSS de l'Outaouais"/>
    <s v="Proxim - Pharmacie Jonathan Banville et Steven Haddad inc."/>
    <n v="0"/>
    <n v="0"/>
    <n v="0"/>
    <n v="0"/>
    <n v="0"/>
    <n v="0"/>
    <n v="0"/>
    <n v="0"/>
    <x v="26"/>
  </r>
  <r>
    <x v="6"/>
    <s v="Pharmacies"/>
    <s v="CISSS de l'Outaouais"/>
    <s v="Proxim - Pharmacie Jonathan Banville et Steven Haddad inc."/>
    <n v="36"/>
    <n v="0"/>
    <n v="36"/>
    <n v="12"/>
    <n v="24"/>
    <n v="0"/>
    <n v="24"/>
    <n v="0.33333333333333298"/>
    <x v="27"/>
  </r>
  <r>
    <x v="6"/>
    <s v="Pharmacies"/>
    <s v="CISSS de l'Outaouais"/>
    <s v="Proximed - Pharmacie Jonathan Banville, Steven Haddad et Patrick Lamarche inc."/>
    <n v="2"/>
    <n v="0"/>
    <n v="2"/>
    <n v="2"/>
    <n v="0"/>
    <n v="0"/>
    <n v="0"/>
    <n v="1"/>
    <x v="5"/>
  </r>
  <r>
    <x v="6"/>
    <s v="Pharmacies"/>
    <s v="CISSS de l'Outaouais"/>
    <s v="Proximed - Pharmacie Jonathan Banville, Steven Haddad et Patrick Lamarche inc."/>
    <n v="0"/>
    <n v="0"/>
    <n v="0"/>
    <n v="0"/>
    <n v="0"/>
    <n v="0"/>
    <n v="0"/>
    <n v="0"/>
    <x v="11"/>
  </r>
  <r>
    <x v="6"/>
    <s v="Pharmacies"/>
    <s v="CISSS de l'Outaouais"/>
    <s v="Proximed - Pharmacie Jonathan Banville, Steven Haddad et Patrick Lamarche inc."/>
    <n v="0"/>
    <n v="0"/>
    <n v="0"/>
    <n v="0"/>
    <n v="0"/>
    <n v="0"/>
    <n v="0"/>
    <n v="0"/>
    <x v="17"/>
  </r>
  <r>
    <x v="6"/>
    <s v="Pharmacies"/>
    <s v="CISSS de l'Outaouais"/>
    <s v="Proximed - Pharmacie Jonathan Banville, Steven Haddad et Patrick Lamarche inc."/>
    <n v="0"/>
    <n v="0"/>
    <n v="0"/>
    <n v="0"/>
    <n v="0"/>
    <n v="0"/>
    <n v="0"/>
    <n v="0"/>
    <x v="18"/>
  </r>
  <r>
    <x v="6"/>
    <s v="Pharmacies"/>
    <s v="CISSS de l'Outaouais"/>
    <s v="Proximed - Pharmacie Jonathan Banville, Steven Haddad et Patrick Lamarche inc."/>
    <n v="2"/>
    <n v="2"/>
    <n v="4"/>
    <n v="4"/>
    <n v="0"/>
    <n v="0"/>
    <n v="0"/>
    <n v="1"/>
    <x v="19"/>
  </r>
  <r>
    <x v="6"/>
    <s v="Pharmacies"/>
    <s v="CISSS de l'Outaouais"/>
    <s v="Uniprix - Martin Beaucage et Omar N Jasam Al Amin pharmaciens inc."/>
    <n v="8"/>
    <n v="13"/>
    <n v="21"/>
    <n v="18"/>
    <n v="1"/>
    <n v="2"/>
    <n v="3"/>
    <n v="0.85714285714285698"/>
    <x v="0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1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2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3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4"/>
  </r>
  <r>
    <x v="6"/>
    <s v="Pharmacies"/>
    <s v="CISSS de l'Outaouais"/>
    <s v="Uniprix - Martin Beaucage et Omar N Jasam Al Amin pharmaciens inc."/>
    <n v="28"/>
    <n v="3"/>
    <n v="31"/>
    <n v="30"/>
    <n v="1"/>
    <n v="0"/>
    <n v="1"/>
    <n v="0.967741935483871"/>
    <x v="5"/>
  </r>
  <r>
    <x v="6"/>
    <s v="Pharmacies"/>
    <s v="CISSS de l'Outaouais"/>
    <s v="Uniprix - Martin Beaucage et Omar N Jasam Al Amin pharmaciens inc."/>
    <n v="2"/>
    <n v="1"/>
    <n v="3"/>
    <n v="2"/>
    <n v="0"/>
    <n v="1"/>
    <n v="1"/>
    <n v="0.66666666666666696"/>
    <x v="6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7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8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9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10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11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12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13"/>
  </r>
  <r>
    <x v="6"/>
    <s v="Pharmacies"/>
    <s v="CISSS de l'Outaouais"/>
    <s v="Uniprix - Martin Beaucage et Omar N Jasam Al Amin pharmaciens inc."/>
    <n v="0"/>
    <n v="8"/>
    <n v="8"/>
    <n v="0"/>
    <n v="0"/>
    <n v="8"/>
    <n v="8"/>
    <n v="0"/>
    <x v="14"/>
  </r>
  <r>
    <x v="6"/>
    <s v="Pharmacies"/>
    <s v="CISSS de l'Outaouais"/>
    <s v="Uniprix - Martin Beaucage et Omar N Jasam Al Amin pharmaciens inc."/>
    <n v="22"/>
    <n v="0"/>
    <n v="22"/>
    <n v="21"/>
    <n v="1"/>
    <n v="0"/>
    <n v="1"/>
    <n v="0.95454545454545503"/>
    <x v="15"/>
  </r>
  <r>
    <x v="6"/>
    <s v="Pharmacies"/>
    <s v="CISSS de l'Outaouais"/>
    <s v="Uniprix - Martin Beaucage et Omar N Jasam Al Amin pharmaciens inc."/>
    <n v="14"/>
    <n v="0"/>
    <n v="14"/>
    <n v="8"/>
    <n v="6"/>
    <n v="0"/>
    <n v="6"/>
    <n v="0.57142857142857095"/>
    <x v="16"/>
  </r>
  <r>
    <x v="6"/>
    <s v="Pharmacies"/>
    <s v="CISSS de l'Outaouais"/>
    <s v="Uniprix - Martin Beaucage et Omar N Jasam Al Amin pharmaciens inc."/>
    <n v="6"/>
    <n v="0"/>
    <n v="6"/>
    <n v="6"/>
    <n v="0"/>
    <n v="0"/>
    <n v="0"/>
    <n v="1"/>
    <x v="17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18"/>
  </r>
  <r>
    <x v="6"/>
    <s v="Pharmacies"/>
    <s v="CISSS de l'Outaouais"/>
    <s v="Uniprix - Martin Beaucage et Omar N Jasam Al Amin pharmaciens inc."/>
    <n v="13"/>
    <n v="0"/>
    <n v="13"/>
    <n v="8"/>
    <n v="5"/>
    <n v="0"/>
    <n v="5"/>
    <n v="0.61538461538461497"/>
    <x v="19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20"/>
  </r>
  <r>
    <x v="6"/>
    <s v="Pharmacies"/>
    <s v="CISSS de l'Outaouais"/>
    <s v="Uniprix - Martin Beaucage et Omar N Jasam Al Amin pharmaciens inc."/>
    <n v="6"/>
    <n v="1"/>
    <n v="7"/>
    <n v="7"/>
    <n v="0"/>
    <n v="0"/>
    <n v="0"/>
    <n v="1"/>
    <x v="21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22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23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24"/>
  </r>
  <r>
    <x v="6"/>
    <s v="Pharmacies"/>
    <s v="CISSS de l'Outaouais"/>
    <s v="Uniprix - Martin Beaucage et Omar N Jasam Al Amin pharmaciens inc."/>
    <n v="16"/>
    <n v="0"/>
    <n v="16"/>
    <n v="16"/>
    <n v="0"/>
    <n v="0"/>
    <n v="0"/>
    <n v="1"/>
    <x v="25"/>
  </r>
  <r>
    <x v="6"/>
    <s v="Pharmacies"/>
    <s v="CISSS de l'Outaouais"/>
    <s v="Uniprix - Martin Beaucage et Omar N Jasam Al Amin pharmaciens inc."/>
    <n v="10"/>
    <n v="0"/>
    <n v="10"/>
    <n v="10"/>
    <n v="0"/>
    <n v="0"/>
    <n v="0"/>
    <n v="1"/>
    <x v="26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27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31"/>
  </r>
  <r>
    <x v="6"/>
    <s v="Pharmacies"/>
    <s v="CISSS de l'Outaouais"/>
    <s v="Uniprix - Martin Beaucage et Omar N Jasam Al Amin pharmaciens inc."/>
    <n v="6"/>
    <n v="0"/>
    <n v="6"/>
    <n v="6"/>
    <n v="0"/>
    <n v="0"/>
    <n v="0"/>
    <n v="1"/>
    <x v="33"/>
  </r>
  <r>
    <x v="6"/>
    <s v="Pharmacies"/>
    <s v="CISSS de l'Outaouais"/>
    <s v="Uniprix - Martin Beaucage et Omar N Jasam Al Amin pharmaciens inc."/>
    <n v="2"/>
    <n v="0"/>
    <n v="2"/>
    <n v="2"/>
    <n v="0"/>
    <n v="0"/>
    <n v="0"/>
    <n v="1"/>
    <x v="35"/>
  </r>
  <r>
    <x v="6"/>
    <s v="Pharmacies"/>
    <s v="CISSS de l'Outaouais"/>
    <s v="Uniprix - Martin Beaucage et Omar N Jasam Al Amin pharmaciens inc."/>
    <n v="0"/>
    <n v="0"/>
    <n v="0"/>
    <n v="0"/>
    <n v="0"/>
    <n v="0"/>
    <n v="0"/>
    <n v="0"/>
    <x v="39"/>
  </r>
  <r>
    <x v="6"/>
    <s v="Pharmacies"/>
    <s v="CISSS de l'Outaouais"/>
    <s v="Uniprix - Martin Beaucage pharmacien Inc."/>
    <n v="0"/>
    <n v="0"/>
    <n v="0"/>
    <n v="0"/>
    <n v="0"/>
    <n v="0"/>
    <n v="0"/>
    <n v="0"/>
    <x v="0"/>
  </r>
  <r>
    <x v="6"/>
    <s v="Pharmacies"/>
    <s v="CISSS de l'Outaouais"/>
    <s v="Uniprix - Martin Beaucage pharmacien Inc."/>
    <n v="0"/>
    <n v="0"/>
    <n v="0"/>
    <n v="0"/>
    <n v="0"/>
    <n v="0"/>
    <n v="0"/>
    <n v="0"/>
    <x v="1"/>
  </r>
  <r>
    <x v="6"/>
    <s v="Pharmacies"/>
    <s v="CISSS de l'Outaouais"/>
    <s v="Uniprix - Martin Beaucage pharmacien Inc."/>
    <n v="0"/>
    <n v="0"/>
    <n v="0"/>
    <n v="0"/>
    <n v="0"/>
    <n v="0"/>
    <n v="0"/>
    <n v="0"/>
    <x v="2"/>
  </r>
  <r>
    <x v="6"/>
    <s v="Pharmacies"/>
    <s v="CISSS de l'Outaouais"/>
    <s v="Uniprix - Martin Beaucage pharmacien Inc."/>
    <n v="0"/>
    <n v="0"/>
    <n v="0"/>
    <n v="0"/>
    <n v="0"/>
    <n v="0"/>
    <n v="0"/>
    <n v="0"/>
    <x v="3"/>
  </r>
  <r>
    <x v="6"/>
    <s v="Pharmacies"/>
    <s v="CISSS de l'Outaouais"/>
    <s v="Uniprix - Martin Beaucage pharmacien Inc."/>
    <n v="24"/>
    <n v="0"/>
    <n v="24"/>
    <n v="24"/>
    <n v="0"/>
    <n v="0"/>
    <n v="0"/>
    <n v="1"/>
    <x v="4"/>
  </r>
  <r>
    <x v="6"/>
    <s v="Pharmacies"/>
    <s v="CISSS de l'Outaouais"/>
    <s v="Uniprix - Martin Beaucage pharmacien Inc."/>
    <n v="0"/>
    <n v="0"/>
    <n v="0"/>
    <n v="0"/>
    <n v="0"/>
    <n v="0"/>
    <n v="0"/>
    <n v="0"/>
    <x v="5"/>
  </r>
  <r>
    <x v="6"/>
    <s v="Pharmacies"/>
    <s v="CISSS de l'Outaouais"/>
    <s v="Uniprix - Martin Beaucage pharmacien Inc."/>
    <n v="46"/>
    <n v="0"/>
    <n v="46"/>
    <n v="42"/>
    <n v="4"/>
    <n v="0"/>
    <n v="4"/>
    <n v="0.91304347826086996"/>
    <x v="6"/>
  </r>
  <r>
    <x v="6"/>
    <s v="Pharmacies"/>
    <s v="CISSS de l'Outaouais"/>
    <s v="Uniprix - Martin Beaucage pharmacien Inc."/>
    <n v="0"/>
    <n v="0"/>
    <n v="0"/>
    <n v="0"/>
    <n v="0"/>
    <n v="0"/>
    <n v="0"/>
    <n v="0"/>
    <x v="7"/>
  </r>
  <r>
    <x v="6"/>
    <s v="Pharmacies"/>
    <s v="CISSS de l'Outaouais"/>
    <s v="Uniprix - Martin Beaucage pharmacien Inc."/>
    <n v="0"/>
    <n v="0"/>
    <n v="0"/>
    <n v="0"/>
    <n v="0"/>
    <n v="0"/>
    <n v="0"/>
    <n v="0"/>
    <x v="8"/>
  </r>
  <r>
    <x v="6"/>
    <s v="Pharmacies"/>
    <s v="CISSS de l'Outaouais"/>
    <s v="Uniprix - Martin Beaucage pharmacien Inc."/>
    <n v="0"/>
    <n v="0"/>
    <n v="0"/>
    <n v="0"/>
    <n v="0"/>
    <n v="0"/>
    <n v="0"/>
    <n v="0"/>
    <x v="9"/>
  </r>
  <r>
    <x v="6"/>
    <s v="Pharmacies"/>
    <s v="CISSS de l'Outaouais"/>
    <s v="Uniprix - Martin Beaucage pharmacien Inc."/>
    <n v="51"/>
    <n v="0"/>
    <n v="51"/>
    <n v="21"/>
    <n v="30"/>
    <n v="0"/>
    <n v="30"/>
    <n v="0.41176470588235298"/>
    <x v="10"/>
  </r>
  <r>
    <x v="6"/>
    <s v="Pharmacies"/>
    <s v="CISSS de l'Outaouais"/>
    <s v="Uniprix - Martin Beaucage pharmacien Inc."/>
    <n v="8"/>
    <n v="0"/>
    <n v="8"/>
    <n v="1"/>
    <n v="7"/>
    <n v="0"/>
    <n v="7"/>
    <n v="0.125"/>
    <x v="11"/>
  </r>
  <r>
    <x v="6"/>
    <s v="Pharmacies"/>
    <s v="CISSS de l'Outaouais"/>
    <s v="Uniprix - Martin Beaucage pharmacien Inc."/>
    <n v="0"/>
    <n v="0"/>
    <n v="0"/>
    <n v="0"/>
    <n v="0"/>
    <n v="0"/>
    <n v="0"/>
    <n v="0"/>
    <x v="12"/>
  </r>
  <r>
    <x v="6"/>
    <s v="Pharmacies"/>
    <s v="CISSS de l'Outaouais"/>
    <s v="Uniprix - Martin Beaucage pharmacien Inc."/>
    <n v="2"/>
    <n v="0"/>
    <n v="2"/>
    <n v="0"/>
    <n v="2"/>
    <n v="0"/>
    <n v="2"/>
    <n v="0"/>
    <x v="13"/>
  </r>
  <r>
    <x v="6"/>
    <s v="Pharmacies"/>
    <s v="CISSS de l'Outaouais"/>
    <s v="Uniprix - Martin Beaucage pharmacien Inc."/>
    <n v="0"/>
    <n v="0"/>
    <n v="0"/>
    <n v="0"/>
    <n v="0"/>
    <n v="0"/>
    <n v="0"/>
    <n v="0"/>
    <x v="14"/>
  </r>
  <r>
    <x v="6"/>
    <s v="Pharmacies"/>
    <s v="CISSS de l'Outaouais"/>
    <s v="Uniprix - Martin Beaucage pharmacien Inc."/>
    <n v="0"/>
    <n v="0"/>
    <n v="0"/>
    <n v="0"/>
    <n v="0"/>
    <n v="0"/>
    <n v="0"/>
    <n v="0"/>
    <x v="15"/>
  </r>
  <r>
    <x v="6"/>
    <s v="Pharmacies"/>
    <s v="CISSS de l'Outaouais"/>
    <s v="Uniprix - Martin Beaucage pharmacien Inc."/>
    <n v="0"/>
    <n v="0"/>
    <n v="0"/>
    <n v="0"/>
    <n v="0"/>
    <n v="0"/>
    <n v="0"/>
    <n v="0"/>
    <x v="16"/>
  </r>
  <r>
    <x v="6"/>
    <s v="Pharmacies"/>
    <s v="CISSS de l'Outaouais"/>
    <s v="Uniprix - Martin Beaucage pharmacien Inc."/>
    <n v="0"/>
    <n v="0"/>
    <n v="0"/>
    <n v="0"/>
    <n v="0"/>
    <n v="0"/>
    <n v="0"/>
    <n v="0"/>
    <x v="17"/>
  </r>
  <r>
    <x v="6"/>
    <s v="Pharmacies"/>
    <s v="CISSS de l'Outaouais"/>
    <s v="Uniprix - Martin Beaucage pharmacien Inc."/>
    <n v="31"/>
    <n v="0"/>
    <n v="31"/>
    <n v="18"/>
    <n v="13"/>
    <n v="0"/>
    <n v="13"/>
    <n v="0.58064516129032295"/>
    <x v="18"/>
  </r>
  <r>
    <x v="6"/>
    <s v="Pharmacies"/>
    <s v="CISSS de l'Outaouais"/>
    <s v="Uniprix - Martin Beaucage pharmacien Inc."/>
    <n v="0"/>
    <n v="0"/>
    <n v="0"/>
    <n v="0"/>
    <n v="0"/>
    <n v="0"/>
    <n v="0"/>
    <n v="0"/>
    <x v="19"/>
  </r>
  <r>
    <x v="6"/>
    <s v="Pharmacies"/>
    <s v="CISSS de l'Outaouais"/>
    <s v="Uniprix - Martin Beaucage pharmacien Inc."/>
    <n v="22"/>
    <n v="0"/>
    <n v="22"/>
    <n v="19"/>
    <n v="3"/>
    <n v="0"/>
    <n v="3"/>
    <n v="0.86363636363636398"/>
    <x v="20"/>
  </r>
  <r>
    <x v="6"/>
    <s v="Pharmacies"/>
    <s v="CISSS de l'Outaouais"/>
    <s v="Uniprix - Martin Beaucage pharmacien Inc."/>
    <n v="0"/>
    <n v="0"/>
    <n v="0"/>
    <n v="0"/>
    <n v="0"/>
    <n v="0"/>
    <n v="0"/>
    <n v="0"/>
    <x v="21"/>
  </r>
  <r>
    <x v="6"/>
    <s v="Pharmacies"/>
    <s v="CISSS de l'Outaouais"/>
    <s v="Uniprix - Martin Beaucage pharmacien Inc."/>
    <n v="0"/>
    <n v="0"/>
    <n v="0"/>
    <n v="0"/>
    <n v="0"/>
    <n v="0"/>
    <n v="0"/>
    <n v="0"/>
    <x v="22"/>
  </r>
  <r>
    <x v="6"/>
    <s v="Pharmacies"/>
    <s v="CISSS de l'Outaouais"/>
    <s v="Uniprix - Martin Beaucage pharmacien Inc."/>
    <n v="0"/>
    <n v="0"/>
    <n v="0"/>
    <n v="0"/>
    <n v="0"/>
    <n v="0"/>
    <n v="0"/>
    <n v="0"/>
    <x v="23"/>
  </r>
  <r>
    <x v="6"/>
    <s v="Pharmacies"/>
    <s v="CISSS de l'Outaouais"/>
    <s v="Uniprix - Martin Beaucage pharmacien Inc."/>
    <n v="0"/>
    <n v="0"/>
    <n v="0"/>
    <n v="0"/>
    <n v="0"/>
    <n v="0"/>
    <n v="0"/>
    <n v="0"/>
    <x v="24"/>
  </r>
  <r>
    <x v="6"/>
    <s v="Pharmacies"/>
    <s v="CISSS de l'Outaouais"/>
    <s v="Uniprix - Martin Beaucage pharmacien Inc."/>
    <n v="22"/>
    <n v="0"/>
    <n v="22"/>
    <n v="22"/>
    <n v="0"/>
    <n v="0"/>
    <n v="0"/>
    <n v="1"/>
    <x v="25"/>
  </r>
  <r>
    <x v="6"/>
    <s v="Pharmacies"/>
    <s v="CISSS de l'Outaouais"/>
    <s v="Uniprix - Martin Beaucage pharmacien Inc."/>
    <n v="0"/>
    <n v="0"/>
    <n v="0"/>
    <n v="0"/>
    <n v="0"/>
    <n v="0"/>
    <n v="0"/>
    <n v="0"/>
    <x v="26"/>
  </r>
  <r>
    <x v="6"/>
    <s v="Pharmacies"/>
    <s v="CISSS de l'Outaouais"/>
    <s v="Uniprix - Martin Beaucage pharmacien Inc."/>
    <n v="13"/>
    <n v="0"/>
    <n v="13"/>
    <n v="13"/>
    <n v="0"/>
    <n v="0"/>
    <n v="0"/>
    <n v="1"/>
    <x v="27"/>
  </r>
  <r>
    <x v="6"/>
    <s v="Pharmacies"/>
    <s v="CISSS de l'Outaouais"/>
    <s v="Uniprix - Martin Beaucage pharmacien Inc."/>
    <n v="0"/>
    <n v="0"/>
    <n v="0"/>
    <n v="0"/>
    <n v="0"/>
    <n v="0"/>
    <n v="0"/>
    <n v="0"/>
    <x v="28"/>
  </r>
  <r>
    <x v="6"/>
    <s v="Pharmacies"/>
    <s v="CISSS de l'Outaouais"/>
    <s v="Uniprix - Martin Beaucage pharmacien Inc."/>
    <n v="0"/>
    <n v="0"/>
    <n v="0"/>
    <n v="0"/>
    <n v="0"/>
    <n v="0"/>
    <n v="0"/>
    <n v="0"/>
    <x v="29"/>
  </r>
  <r>
    <x v="6"/>
    <s v="Pharmacies"/>
    <s v="CISSS de l'Outaouais"/>
    <s v="Uniprix - Martin Beaucage pharmacien Inc."/>
    <n v="0"/>
    <n v="0"/>
    <n v="0"/>
    <n v="0"/>
    <n v="0"/>
    <n v="0"/>
    <n v="0"/>
    <n v="0"/>
    <x v="30"/>
  </r>
  <r>
    <x v="6"/>
    <s v="Pharmacies"/>
    <s v="CISSS de l'Outaouais"/>
    <s v="Uniprix - Martin Beaucage pharmacien Inc."/>
    <n v="0"/>
    <n v="0"/>
    <n v="0"/>
    <n v="0"/>
    <n v="0"/>
    <n v="0"/>
    <n v="0"/>
    <n v="0"/>
    <x v="31"/>
  </r>
  <r>
    <x v="6"/>
    <s v="Pharmacies"/>
    <s v="CISSS de l'Outaouais"/>
    <s v="Uniprix - Martin Beaucage pharmacien Inc."/>
    <n v="40"/>
    <n v="0"/>
    <n v="40"/>
    <n v="32"/>
    <n v="8"/>
    <n v="0"/>
    <n v="8"/>
    <n v="0.8"/>
    <x v="32"/>
  </r>
  <r>
    <x v="6"/>
    <s v="Pharmacies"/>
    <s v="CISSS de l'Outaouais"/>
    <s v="Uniprix - Martin Beaucage pharmacien Inc."/>
    <n v="0"/>
    <n v="0"/>
    <n v="0"/>
    <n v="0"/>
    <n v="0"/>
    <n v="0"/>
    <n v="0"/>
    <n v="0"/>
    <x v="33"/>
  </r>
  <r>
    <x v="6"/>
    <s v="Pharmacies"/>
    <s v="CISSS de l'Outaouais"/>
    <s v="Uniprix - Martin Beaucage pharmacien Inc."/>
    <n v="27"/>
    <n v="1"/>
    <n v="28"/>
    <n v="28"/>
    <n v="0"/>
    <n v="0"/>
    <n v="0"/>
    <n v="1"/>
    <x v="34"/>
  </r>
  <r>
    <x v="6"/>
    <s v="Pharmacies"/>
    <s v="CISSS de l'Outaouais"/>
    <s v="Uniprix - Martin Beaucage pharmacien Inc."/>
    <n v="0"/>
    <n v="0"/>
    <n v="0"/>
    <n v="0"/>
    <n v="0"/>
    <n v="0"/>
    <n v="0"/>
    <n v="0"/>
    <x v="35"/>
  </r>
  <r>
    <x v="6"/>
    <s v="Pharmacies"/>
    <s v="CISSS de l'Outaouais"/>
    <s v="Uniprix - Martin Beaucage pharmacien Inc."/>
    <n v="0"/>
    <n v="0"/>
    <n v="0"/>
    <n v="0"/>
    <n v="0"/>
    <n v="0"/>
    <n v="0"/>
    <n v="0"/>
    <x v="36"/>
  </r>
  <r>
    <x v="6"/>
    <s v="Pharmacies"/>
    <s v="CISSS de l'Outaouais"/>
    <s v="Uniprix - Martin Beaucage pharmacien Inc."/>
    <n v="0"/>
    <n v="0"/>
    <n v="0"/>
    <n v="0"/>
    <n v="0"/>
    <n v="0"/>
    <n v="0"/>
    <n v="0"/>
    <x v="37"/>
  </r>
  <r>
    <x v="6"/>
    <s v="Pharmacies"/>
    <s v="CISSS de l'Outaouais"/>
    <s v="Uniprix - Martin Beaucage pharmacien Inc."/>
    <n v="0"/>
    <n v="0"/>
    <n v="0"/>
    <n v="0"/>
    <n v="0"/>
    <n v="0"/>
    <n v="0"/>
    <n v="0"/>
    <x v="38"/>
  </r>
  <r>
    <x v="6"/>
    <s v="Pharmacies"/>
    <s v="CISSS de l'Outaouais"/>
    <s v="Uniprix - Martin Beaucage pharmacien Inc."/>
    <n v="43"/>
    <n v="0"/>
    <n v="43"/>
    <n v="43"/>
    <n v="0"/>
    <n v="0"/>
    <n v="0"/>
    <n v="1"/>
    <x v="39"/>
  </r>
  <r>
    <x v="6"/>
    <s v="Pharmacies"/>
    <s v="CISSS de l'Outaouais"/>
    <s v="Uniprix - Pharmacie Beaulieu, Séguin, pharmaciens Inc."/>
    <n v="0"/>
    <n v="1"/>
    <n v="1"/>
    <n v="0"/>
    <n v="0"/>
    <n v="1"/>
    <n v="1"/>
    <n v="0"/>
    <x v="7"/>
  </r>
  <r>
    <x v="6"/>
    <s v="Pharmacies"/>
    <s v="CISSS de l'Outaouais"/>
    <s v="Uniprix - Pharmacie Beaulieu, Séguin, pharmaciens Inc."/>
    <n v="1"/>
    <n v="3"/>
    <n v="4"/>
    <n v="2"/>
    <n v="0"/>
    <n v="2"/>
    <n v="2"/>
    <n v="0.5"/>
    <x v="8"/>
  </r>
  <r>
    <x v="6"/>
    <s v="Pharmacies"/>
    <s v="CISSS de l'Outaouais"/>
    <s v="Uniprix - Pharmacie Martin Beaucage inc."/>
    <n v="0"/>
    <n v="0"/>
    <n v="0"/>
    <n v="0"/>
    <n v="0"/>
    <n v="0"/>
    <n v="0"/>
    <n v="0"/>
    <x v="0"/>
  </r>
  <r>
    <x v="6"/>
    <s v="Pharmacies"/>
    <s v="CISSS de l'Outaouais"/>
    <s v="Uniprix - Pharmacie Martin Beaucage inc."/>
    <n v="0"/>
    <n v="0"/>
    <n v="0"/>
    <n v="0"/>
    <n v="0"/>
    <n v="0"/>
    <n v="0"/>
    <n v="0"/>
    <x v="3"/>
  </r>
  <r>
    <x v="6"/>
    <s v="Pharmacies"/>
    <s v="CISSS de l'Outaouais"/>
    <s v="Uniprix - Pharmacie Martin Beaucage inc."/>
    <n v="0"/>
    <n v="0"/>
    <n v="0"/>
    <n v="0"/>
    <n v="0"/>
    <n v="0"/>
    <n v="0"/>
    <n v="0"/>
    <x v="4"/>
  </r>
  <r>
    <x v="6"/>
    <s v="Pharmacies"/>
    <s v="CISSS de l'Outaouais"/>
    <s v="Uniprix - Pharmacie Martin Beaucage inc."/>
    <n v="19"/>
    <n v="0"/>
    <n v="19"/>
    <n v="19"/>
    <n v="0"/>
    <n v="0"/>
    <n v="0"/>
    <n v="1"/>
    <x v="5"/>
  </r>
  <r>
    <x v="6"/>
    <s v="Pharmacies"/>
    <s v="CISSS de l'Outaouais"/>
    <s v="Uniprix - Pharmacie Martin Beaucage inc."/>
    <n v="0"/>
    <n v="0"/>
    <n v="0"/>
    <n v="0"/>
    <n v="0"/>
    <n v="0"/>
    <n v="0"/>
    <n v="0"/>
    <x v="6"/>
  </r>
  <r>
    <x v="6"/>
    <s v="Pharmacies"/>
    <s v="CISSS de l'Outaouais"/>
    <s v="Uniprix - Pharmacie Martin Beaucage inc."/>
    <n v="15"/>
    <n v="0"/>
    <n v="15"/>
    <n v="15"/>
    <n v="0"/>
    <n v="0"/>
    <n v="0"/>
    <n v="1"/>
    <x v="7"/>
  </r>
  <r>
    <x v="6"/>
    <s v="Pharmacies"/>
    <s v="CISSS de l'Outaouais"/>
    <s v="Uniprix - Pharmacie Martin Beaucage inc."/>
    <n v="0"/>
    <n v="0"/>
    <n v="0"/>
    <n v="0"/>
    <n v="0"/>
    <n v="0"/>
    <n v="0"/>
    <n v="0"/>
    <x v="8"/>
  </r>
  <r>
    <x v="6"/>
    <s v="Pharmacies"/>
    <s v="CISSS de l'Outaouais"/>
    <s v="Uniprix - Pharmacie Martin Beaucage inc."/>
    <n v="0"/>
    <n v="0"/>
    <n v="0"/>
    <n v="0"/>
    <n v="0"/>
    <n v="0"/>
    <n v="0"/>
    <n v="0"/>
    <x v="9"/>
  </r>
  <r>
    <x v="6"/>
    <s v="Pharmacies"/>
    <s v="CISSS de l'Outaouais"/>
    <s v="Uniprix - Pharmacie Martin Beaucage inc."/>
    <n v="23"/>
    <n v="0"/>
    <n v="23"/>
    <n v="23"/>
    <n v="0"/>
    <n v="0"/>
    <n v="0"/>
    <n v="1"/>
    <x v="10"/>
  </r>
  <r>
    <x v="6"/>
    <s v="Pharmacies"/>
    <s v="CISSS de l'Outaouais"/>
    <s v="Uniprix - Pharmacie Martin Beaucage inc."/>
    <n v="0"/>
    <n v="0"/>
    <n v="0"/>
    <n v="0"/>
    <n v="0"/>
    <n v="0"/>
    <n v="0"/>
    <n v="0"/>
    <x v="11"/>
  </r>
  <r>
    <x v="6"/>
    <s v="Pharmacies"/>
    <s v="CISSS de l'Outaouais"/>
    <s v="Uniprix - Pharmacie Martin Beaucage inc."/>
    <n v="28"/>
    <n v="0"/>
    <n v="28"/>
    <n v="28"/>
    <n v="0"/>
    <n v="0"/>
    <n v="0"/>
    <n v="1"/>
    <x v="12"/>
  </r>
  <r>
    <x v="6"/>
    <s v="Pharmacies"/>
    <s v="CISSS de l'Outaouais"/>
    <s v="Uniprix - Pharmacie Martin Beaucage inc."/>
    <n v="0"/>
    <n v="0"/>
    <n v="0"/>
    <n v="0"/>
    <n v="0"/>
    <n v="0"/>
    <n v="0"/>
    <n v="0"/>
    <x v="13"/>
  </r>
  <r>
    <x v="6"/>
    <s v="Pharmacies"/>
    <s v="CISSS de l'Outaouais"/>
    <s v="Uniprix - Pharmacie Martin Beaucage inc."/>
    <n v="31"/>
    <n v="0"/>
    <n v="31"/>
    <n v="31"/>
    <n v="0"/>
    <n v="0"/>
    <n v="0"/>
    <n v="1"/>
    <x v="14"/>
  </r>
  <r>
    <x v="6"/>
    <s v="Pharmacies"/>
    <s v="CISSS de l'Outaouais"/>
    <s v="Uniprix - Pharmacie Martin Beaucage inc."/>
    <n v="0"/>
    <n v="0"/>
    <n v="0"/>
    <n v="0"/>
    <n v="0"/>
    <n v="0"/>
    <n v="0"/>
    <n v="0"/>
    <x v="15"/>
  </r>
  <r>
    <x v="6"/>
    <s v="Pharmacies"/>
    <s v="CISSS de l'Outaouais"/>
    <s v="Uniprix - Pharmacie Martin Beaucage inc."/>
    <n v="0"/>
    <n v="0"/>
    <n v="0"/>
    <n v="0"/>
    <n v="0"/>
    <n v="0"/>
    <n v="0"/>
    <n v="0"/>
    <x v="16"/>
  </r>
  <r>
    <x v="6"/>
    <s v="Pharmacies"/>
    <s v="CISSS de l'Outaouais"/>
    <s v="Uniprix - Pharmacie Martin Beaucage inc."/>
    <n v="29"/>
    <n v="0"/>
    <n v="29"/>
    <n v="29"/>
    <n v="0"/>
    <n v="0"/>
    <n v="0"/>
    <n v="1"/>
    <x v="17"/>
  </r>
  <r>
    <x v="6"/>
    <s v="Pharmacies"/>
    <s v="CISSS de l'Outaouais"/>
    <s v="Uniprix - Pharmacie Martin Beaucage inc."/>
    <n v="0"/>
    <n v="0"/>
    <n v="0"/>
    <n v="0"/>
    <n v="0"/>
    <n v="0"/>
    <n v="0"/>
    <n v="0"/>
    <x v="18"/>
  </r>
  <r>
    <x v="6"/>
    <s v="Pharmacies"/>
    <s v="CISSS de l'Outaouais"/>
    <s v="Uniprix - Pharmacie Martin Beaucage inc."/>
    <n v="7"/>
    <n v="0"/>
    <n v="7"/>
    <n v="7"/>
    <n v="0"/>
    <n v="0"/>
    <n v="0"/>
    <n v="1"/>
    <x v="19"/>
  </r>
  <r>
    <x v="6"/>
    <s v="Pharmacies"/>
    <s v="CISSS de l'Outaouais"/>
    <s v="Uniprix - Pharmacie Martin Beaucage inc."/>
    <n v="0"/>
    <n v="0"/>
    <n v="0"/>
    <n v="0"/>
    <n v="0"/>
    <n v="0"/>
    <n v="0"/>
    <n v="0"/>
    <x v="20"/>
  </r>
  <r>
    <x v="6"/>
    <s v="Pharmacies"/>
    <s v="CISSS de l'Outaouais"/>
    <s v="Uniprix - Pharmacie Martin Beaucage inc."/>
    <n v="3"/>
    <n v="0"/>
    <n v="3"/>
    <n v="3"/>
    <n v="0"/>
    <n v="0"/>
    <n v="0"/>
    <n v="1"/>
    <x v="21"/>
  </r>
  <r>
    <x v="6"/>
    <s v="Pharmacies"/>
    <s v="CISSS de l'Outaouais"/>
    <s v="Uniprix - Pharmacie Martin Beaucage inc."/>
    <n v="0"/>
    <n v="0"/>
    <n v="0"/>
    <n v="0"/>
    <n v="0"/>
    <n v="0"/>
    <n v="0"/>
    <n v="0"/>
    <x v="22"/>
  </r>
  <r>
    <x v="6"/>
    <s v="Pharmacies"/>
    <s v="CISSS de l'Outaouais"/>
    <s v="Uniprix - Pharmacie Martin Beaucage inc."/>
    <n v="0"/>
    <n v="0"/>
    <n v="0"/>
    <n v="0"/>
    <n v="0"/>
    <n v="0"/>
    <n v="0"/>
    <n v="0"/>
    <x v="23"/>
  </r>
  <r>
    <x v="6"/>
    <s v="Pharmacies"/>
    <s v="CISSS de l'Outaouais"/>
    <s v="Uniprix - Pharmacie Martin Beaucage inc."/>
    <n v="9"/>
    <n v="0"/>
    <n v="9"/>
    <n v="9"/>
    <n v="0"/>
    <n v="0"/>
    <n v="0"/>
    <n v="1"/>
    <x v="24"/>
  </r>
  <r>
    <x v="6"/>
    <s v="Pharmacies"/>
    <s v="CISSS de l'Outaouais"/>
    <s v="Uniprix - Pharmacie Martin Beaucage inc."/>
    <n v="0"/>
    <n v="0"/>
    <n v="0"/>
    <n v="0"/>
    <n v="0"/>
    <n v="0"/>
    <n v="0"/>
    <n v="0"/>
    <x v="25"/>
  </r>
  <r>
    <x v="6"/>
    <s v="Pharmacies"/>
    <s v="CISSS de l'Outaouais"/>
    <s v="Uniprix - Pharmacie Martin Beaucage inc."/>
    <n v="14"/>
    <n v="0"/>
    <n v="14"/>
    <n v="14"/>
    <n v="0"/>
    <n v="0"/>
    <n v="0"/>
    <n v="1"/>
    <x v="26"/>
  </r>
  <r>
    <x v="6"/>
    <s v="Pharmacies"/>
    <s v="CISSS de l'Outaouais"/>
    <s v="Uniprix - Pharmacie Martin Beaucage inc."/>
    <n v="0"/>
    <n v="0"/>
    <n v="0"/>
    <n v="0"/>
    <n v="0"/>
    <n v="0"/>
    <n v="0"/>
    <n v="0"/>
    <x v="27"/>
  </r>
  <r>
    <x v="6"/>
    <s v="Pharmacies"/>
    <s v="CISSS de l'Outaouais"/>
    <s v="Uniprix - Pharmacie Martin Beaucage inc."/>
    <n v="39"/>
    <n v="0"/>
    <n v="39"/>
    <n v="39"/>
    <n v="0"/>
    <n v="0"/>
    <n v="0"/>
    <n v="1"/>
    <x v="28"/>
  </r>
  <r>
    <x v="6"/>
    <s v="Pharmacies"/>
    <s v="CISSS de l'Outaouais"/>
    <s v="Uniprix - Pharmacie Martin Beaucage inc."/>
    <n v="0"/>
    <n v="0"/>
    <n v="0"/>
    <n v="0"/>
    <n v="0"/>
    <n v="0"/>
    <n v="0"/>
    <n v="0"/>
    <x v="29"/>
  </r>
  <r>
    <x v="6"/>
    <s v="Pharmacies"/>
    <s v="CISSS de l'Outaouais"/>
    <s v="Uniprix - Pharmacie Martin Beaucage inc."/>
    <n v="0"/>
    <n v="0"/>
    <n v="0"/>
    <n v="0"/>
    <n v="0"/>
    <n v="0"/>
    <n v="0"/>
    <n v="0"/>
    <x v="30"/>
  </r>
  <r>
    <x v="6"/>
    <s v="Pharmacies"/>
    <s v="CISSS de l'Outaouais"/>
    <s v="Uniprix - Pharmacie Martin Beaucage inc."/>
    <n v="8"/>
    <n v="0"/>
    <n v="8"/>
    <n v="8"/>
    <n v="0"/>
    <n v="0"/>
    <n v="0"/>
    <n v="1"/>
    <x v="31"/>
  </r>
  <r>
    <x v="6"/>
    <s v="Pharmacies"/>
    <s v="CISSS de l'Outaouais"/>
    <s v="Uniprix - Pharmacie Martin Beaucage inc."/>
    <n v="0"/>
    <n v="0"/>
    <n v="0"/>
    <n v="0"/>
    <n v="0"/>
    <n v="0"/>
    <n v="0"/>
    <n v="0"/>
    <x v="32"/>
  </r>
  <r>
    <x v="6"/>
    <s v="Pharmacies"/>
    <s v="CISSS de l'Outaouais"/>
    <s v="Uniprix - Pharmacie Martin Beaucage inc."/>
    <n v="25"/>
    <n v="0"/>
    <n v="25"/>
    <n v="14"/>
    <n v="11"/>
    <n v="0"/>
    <n v="11"/>
    <n v="0.56000000000000005"/>
    <x v="33"/>
  </r>
  <r>
    <x v="6"/>
    <s v="Pharmacies"/>
    <s v="CISSS de l'Outaouais"/>
    <s v="Uniprix - Pharmacie Martin Beaucage inc."/>
    <n v="0"/>
    <n v="0"/>
    <n v="0"/>
    <n v="0"/>
    <n v="0"/>
    <n v="0"/>
    <n v="0"/>
    <n v="0"/>
    <x v="34"/>
  </r>
  <r>
    <x v="6"/>
    <s v="Pharmacies"/>
    <s v="CISSS de l'Outaouais"/>
    <s v="Uniprix - Pharmacie Martin Beaucage inc."/>
    <n v="43"/>
    <n v="0"/>
    <n v="43"/>
    <n v="42"/>
    <n v="1"/>
    <n v="0"/>
    <n v="1"/>
    <n v="0.97674418604651203"/>
    <x v="35"/>
  </r>
  <r>
    <x v="6"/>
    <s v="Pharmacies"/>
    <s v="CISSS de l'Outaouais"/>
    <s v="Uniprix - Pharmacie Martin Beaucage inc."/>
    <n v="0"/>
    <n v="0"/>
    <n v="0"/>
    <n v="0"/>
    <n v="0"/>
    <n v="0"/>
    <n v="0"/>
    <n v="0"/>
    <x v="36"/>
  </r>
  <r>
    <x v="6"/>
    <s v="Pharmacies"/>
    <s v="CISSS de l'Outaouais"/>
    <s v="Uniprix - Pharmacie Martin Beaucage inc."/>
    <n v="0"/>
    <n v="0"/>
    <n v="0"/>
    <n v="0"/>
    <n v="0"/>
    <n v="0"/>
    <n v="0"/>
    <n v="0"/>
    <x v="37"/>
  </r>
  <r>
    <x v="6"/>
    <s v="Pharmacies"/>
    <s v="CISSS de l'Outaouais"/>
    <s v="Uniprix - Pharmacie Martin Beaucage inc."/>
    <n v="22"/>
    <n v="0"/>
    <n v="22"/>
    <n v="20"/>
    <n v="2"/>
    <n v="0"/>
    <n v="2"/>
    <n v="0.90909090909090895"/>
    <x v="38"/>
  </r>
  <r>
    <x v="6"/>
    <s v="Pharmacies"/>
    <s v="CISSS de l'Outaouais"/>
    <s v="Uniprix - Pharmacie Martin Beaucage inc."/>
    <n v="0"/>
    <n v="0"/>
    <n v="0"/>
    <n v="0"/>
    <n v="0"/>
    <n v="0"/>
    <n v="0"/>
    <n v="0"/>
    <x v="39"/>
  </r>
  <r>
    <x v="6"/>
    <s v="Résidents"/>
    <s v="CISSS de l'Outaouais"/>
    <s v="Centre de détention de Hull"/>
    <n v="0"/>
    <n v="28"/>
    <n v="28"/>
    <n v="0"/>
    <n v="0"/>
    <n v="28"/>
    <n v="28"/>
    <n v="0"/>
    <x v="26"/>
  </r>
  <r>
    <x v="6"/>
    <s v="Résidents"/>
    <s v="CISSS de l'Outaouais"/>
    <s v="Centre de détention de Hull"/>
    <n v="0"/>
    <n v="28"/>
    <n v="28"/>
    <n v="15"/>
    <n v="0"/>
    <n v="13"/>
    <n v="13"/>
    <n v="0.53571428571428603"/>
    <x v="39"/>
  </r>
  <r>
    <x v="6"/>
    <s v="Résidents"/>
    <s v="CISSS de l'Outaouais"/>
    <s v="Centre de Réadaptation en Dépendance de l'Outaouais"/>
    <n v="0"/>
    <n v="6"/>
    <n v="6"/>
    <n v="0"/>
    <n v="0"/>
    <n v="6"/>
    <n v="6"/>
    <n v="0"/>
    <x v="8"/>
  </r>
  <r>
    <x v="6"/>
    <s v="Résidents"/>
    <s v="CISSS de l'Outaouais"/>
    <s v="Château Symmes"/>
    <n v="0"/>
    <n v="0"/>
    <n v="0"/>
    <n v="0"/>
    <n v="0"/>
    <n v="0"/>
    <n v="0"/>
    <n v="0"/>
    <x v="4"/>
  </r>
  <r>
    <x v="6"/>
    <s v="Résidents"/>
    <s v="CISSS de l'Outaouais"/>
    <s v="CHSLD Erbnest-Brisson"/>
    <n v="0"/>
    <n v="2"/>
    <n v="2"/>
    <n v="2"/>
    <n v="0"/>
    <n v="0"/>
    <n v="0"/>
    <n v="1"/>
    <x v="6"/>
  </r>
  <r>
    <x v="6"/>
    <s v="Résidents"/>
    <s v="CISSS de l'Outaouais"/>
    <s v="CHSLD Erbnest-Brisson"/>
    <n v="0"/>
    <n v="0"/>
    <n v="0"/>
    <n v="0"/>
    <n v="0"/>
    <n v="0"/>
    <n v="0"/>
    <n v="0"/>
    <x v="10"/>
  </r>
  <r>
    <x v="6"/>
    <s v="Résidents"/>
    <s v="CISSS de l'Outaouais"/>
    <s v="CHSLD Foyer du Bonheur"/>
    <n v="0"/>
    <n v="3"/>
    <n v="3"/>
    <n v="3"/>
    <n v="0"/>
    <n v="0"/>
    <n v="0"/>
    <n v="1"/>
    <x v="0"/>
  </r>
  <r>
    <x v="6"/>
    <s v="Résidents"/>
    <s v="CISSS de l'Outaouais"/>
    <s v="CHSLD PIETA"/>
    <n v="0"/>
    <n v="0"/>
    <n v="0"/>
    <n v="0"/>
    <n v="0"/>
    <n v="0"/>
    <n v="0"/>
    <n v="0"/>
    <x v="4"/>
  </r>
  <r>
    <x v="6"/>
    <s v="Résidents"/>
    <s v="CISSS de l'Outaouais"/>
    <s v="Clinique allergologue Gatineau"/>
    <n v="0"/>
    <n v="0"/>
    <n v="0"/>
    <n v="0"/>
    <n v="0"/>
    <n v="0"/>
    <n v="0"/>
    <n v="0"/>
    <x v="21"/>
  </r>
  <r>
    <x v="6"/>
    <s v="Résidents"/>
    <s v="CISSS de l'Outaouais"/>
    <s v="Clinique allergologue Gatineau"/>
    <n v="0"/>
    <n v="0"/>
    <n v="0"/>
    <n v="0"/>
    <n v="0"/>
    <n v="0"/>
    <n v="0"/>
    <n v="0"/>
    <x v="24"/>
  </r>
  <r>
    <x v="6"/>
    <s v="Résidents"/>
    <s v="CISSS de l'Outaouais"/>
    <s v="Clinique allergologue Gatineau"/>
    <n v="0"/>
    <n v="7"/>
    <n v="7"/>
    <n v="3"/>
    <n v="0"/>
    <n v="4"/>
    <n v="4"/>
    <n v="0.42857142857142899"/>
    <x v="29"/>
  </r>
  <r>
    <x v="6"/>
    <s v="Résidents"/>
    <s v="CISSS de l'Outaouais"/>
    <s v="Clinique allergologue Gatineau"/>
    <n v="0"/>
    <n v="0"/>
    <n v="0"/>
    <n v="0"/>
    <n v="0"/>
    <n v="0"/>
    <n v="0"/>
    <n v="0"/>
    <x v="35"/>
  </r>
  <r>
    <x v="6"/>
    <s v="Résidents"/>
    <s v="CISSS de l'Outaouais"/>
    <s v="Clinique allergologue Gatineau"/>
    <n v="0"/>
    <n v="0"/>
    <n v="0"/>
    <n v="0"/>
    <n v="0"/>
    <n v="0"/>
    <n v="0"/>
    <n v="0"/>
    <x v="38"/>
  </r>
  <r>
    <x v="6"/>
    <s v="Résidents"/>
    <s v="CISSS de l'Outaouais"/>
    <s v="Clinique allergologue Gatineau"/>
    <n v="0"/>
    <n v="0"/>
    <n v="0"/>
    <n v="0"/>
    <n v="0"/>
    <n v="0"/>
    <n v="0"/>
    <n v="0"/>
    <x v="39"/>
  </r>
  <r>
    <x v="6"/>
    <s v="Résidents"/>
    <s v="CISSS de l'Outaouais"/>
    <s v="CLSC de Gatineau - St-Rédempteur"/>
    <n v="0"/>
    <n v="1"/>
    <n v="1"/>
    <n v="0"/>
    <n v="0"/>
    <n v="1"/>
    <n v="1"/>
    <n v="0"/>
    <x v="6"/>
  </r>
  <r>
    <x v="6"/>
    <s v="Résidents"/>
    <s v="CISSS de l'Outaouais"/>
    <s v="CLSC de Gatineau - St-Rédempteur"/>
    <n v="0"/>
    <n v="19"/>
    <n v="19"/>
    <n v="19"/>
    <n v="0"/>
    <n v="0"/>
    <n v="0"/>
    <n v="1"/>
    <x v="19"/>
  </r>
  <r>
    <x v="6"/>
    <s v="Résidents"/>
    <s v="CISSS de l'Outaouais"/>
    <s v="CLSC de Gatineau - St-Rédempteur"/>
    <n v="0"/>
    <n v="0"/>
    <n v="0"/>
    <n v="0"/>
    <n v="0"/>
    <n v="0"/>
    <n v="0"/>
    <n v="0"/>
    <x v="34"/>
  </r>
  <r>
    <x v="6"/>
    <s v="Résidents"/>
    <s v="CISSS de l'Outaouais"/>
    <s v="Domaine des Trembles"/>
    <n v="0"/>
    <n v="108"/>
    <n v="108"/>
    <n v="0"/>
    <n v="0"/>
    <n v="108"/>
    <n v="108"/>
    <n v="0"/>
    <x v="0"/>
  </r>
  <r>
    <x v="6"/>
    <s v="Résidents"/>
    <s v="CISSS de l'Outaouais"/>
    <s v="Hopital de Gatineau"/>
    <n v="0"/>
    <n v="2"/>
    <n v="2"/>
    <n v="2"/>
    <n v="0"/>
    <n v="0"/>
    <n v="0"/>
    <n v="1"/>
    <x v="34"/>
  </r>
  <r>
    <x v="6"/>
    <s v="Résidents"/>
    <s v="CISSS de l'Outaouais"/>
    <s v="Hôpital de Hull"/>
    <n v="0"/>
    <n v="1"/>
    <n v="1"/>
    <n v="1"/>
    <n v="0"/>
    <n v="0"/>
    <n v="0"/>
    <n v="1"/>
    <x v="12"/>
  </r>
  <r>
    <x v="6"/>
    <s v="Résidents"/>
    <s v="CISSS de l'Outaouais"/>
    <s v="Hôpital de Hull"/>
    <n v="0"/>
    <n v="1"/>
    <n v="1"/>
    <n v="1"/>
    <n v="0"/>
    <n v="0"/>
    <n v="0"/>
    <n v="1"/>
    <x v="14"/>
  </r>
  <r>
    <x v="6"/>
    <s v="Résidents"/>
    <s v="CISSS de l'Outaouais"/>
    <s v="Hôpital de Hull"/>
    <n v="0"/>
    <n v="0"/>
    <n v="0"/>
    <n v="0"/>
    <n v="0"/>
    <n v="0"/>
    <n v="0"/>
    <n v="0"/>
    <x v="16"/>
  </r>
  <r>
    <x v="6"/>
    <s v="Résidents"/>
    <s v="CISSS de l'Outaouais"/>
    <s v="Hopital Pierre Janet"/>
    <n v="0"/>
    <n v="4"/>
    <n v="4"/>
    <n v="0"/>
    <n v="0"/>
    <n v="4"/>
    <n v="4"/>
    <n v="0"/>
    <x v="4"/>
  </r>
  <r>
    <x v="6"/>
    <s v="Résidents"/>
    <s v="CISSS de l'Outaouais"/>
    <s v="Hopital Pierre Janet"/>
    <n v="0"/>
    <n v="12"/>
    <n v="12"/>
    <n v="12"/>
    <n v="0"/>
    <n v="0"/>
    <n v="0"/>
    <n v="1"/>
    <x v="27"/>
  </r>
  <r>
    <x v="6"/>
    <s v="Résidents"/>
    <s v="CISSS de l'Outaouais"/>
    <s v="Hopital Pierre Janet"/>
    <n v="0"/>
    <n v="1"/>
    <n v="1"/>
    <n v="1"/>
    <n v="0"/>
    <n v="0"/>
    <n v="0"/>
    <n v="1"/>
    <x v="28"/>
  </r>
  <r>
    <x v="6"/>
    <s v="Résidents"/>
    <s v="CISSS de l'Outaouais"/>
    <s v="Hopital Pierre Janet"/>
    <n v="0"/>
    <n v="0"/>
    <n v="0"/>
    <n v="0"/>
    <n v="0"/>
    <n v="0"/>
    <n v="0"/>
    <n v="0"/>
    <x v="31"/>
  </r>
  <r>
    <x v="6"/>
    <s v="Résidents"/>
    <s v="CISSS de l'Outaouais"/>
    <s v="Le district Aylmer"/>
    <n v="0"/>
    <n v="3"/>
    <n v="3"/>
    <n v="0"/>
    <n v="0"/>
    <n v="3"/>
    <n v="3"/>
    <n v="0"/>
    <x v="5"/>
  </r>
  <r>
    <x v="6"/>
    <s v="Résidents"/>
    <s v="CISSS de l'Outaouais"/>
    <s v="NSA CH Gatineau"/>
    <n v="0"/>
    <n v="6"/>
    <n v="6"/>
    <n v="4"/>
    <n v="0"/>
    <n v="2"/>
    <n v="2"/>
    <n v="0.66666666666666696"/>
    <x v="18"/>
  </r>
  <r>
    <x v="6"/>
    <s v="Résidents"/>
    <s v="CISSS de l'Outaouais"/>
    <s v="NSA CH Gatineau"/>
    <n v="0"/>
    <n v="0"/>
    <n v="0"/>
    <n v="0"/>
    <n v="0"/>
    <n v="0"/>
    <n v="0"/>
    <n v="0"/>
    <x v="19"/>
  </r>
  <r>
    <x v="6"/>
    <s v="Résidents"/>
    <s v="CISSS de l'Outaouais"/>
    <s v="Résidence Shayla"/>
    <n v="0"/>
    <n v="15"/>
    <n v="15"/>
    <n v="0"/>
    <n v="0"/>
    <n v="15"/>
    <n v="15"/>
    <n v="0"/>
    <x v="11"/>
  </r>
  <r>
    <x v="6"/>
    <s v="Résidents"/>
    <s v="CISSS de l'Outaouais"/>
    <s v="Résidences des Roy et fils"/>
    <n v="0"/>
    <n v="5"/>
    <n v="5"/>
    <n v="5"/>
    <n v="0"/>
    <n v="0"/>
    <n v="0"/>
    <n v="1"/>
    <x v="25"/>
  </r>
  <r>
    <x v="6"/>
    <s v="Résidents"/>
    <s v="CISSS de l'Outaouais"/>
    <s v="SAD - 104 rue Lois"/>
    <n v="0"/>
    <n v="1"/>
    <n v="1"/>
    <n v="1"/>
    <n v="0"/>
    <n v="0"/>
    <n v="0"/>
    <n v="1"/>
    <x v="0"/>
  </r>
  <r>
    <x v="6"/>
    <s v="Résidents"/>
    <s v="CISSS de l'Outaouais"/>
    <s v="SAD - 104 rue Lois"/>
    <n v="0"/>
    <n v="3"/>
    <n v="3"/>
    <n v="3"/>
    <n v="0"/>
    <n v="0"/>
    <n v="0"/>
    <n v="1"/>
    <x v="32"/>
  </r>
  <r>
    <x v="6"/>
    <s v="Résidents"/>
    <s v="CISSS de l'Outaouais"/>
    <s v="SAD - Collines"/>
    <n v="0"/>
    <n v="1"/>
    <n v="1"/>
    <n v="1"/>
    <n v="0"/>
    <n v="0"/>
    <n v="0"/>
    <n v="1"/>
    <x v="25"/>
  </r>
  <r>
    <x v="6"/>
    <s v="Résidents"/>
    <s v="CISSS de l'Outaouais"/>
    <s v="SAD de l'Outaouais /Bruyère"/>
    <n v="0"/>
    <n v="9"/>
    <n v="9"/>
    <n v="9"/>
    <n v="0"/>
    <n v="0"/>
    <n v="0"/>
    <n v="1"/>
    <x v="12"/>
  </r>
  <r>
    <x v="6"/>
    <s v="Résidents"/>
    <s v="CISSS de l'Outaouais"/>
    <s v="SAD de l'Outaouais /Bruyère"/>
    <n v="0"/>
    <n v="5"/>
    <n v="5"/>
    <n v="5"/>
    <n v="0"/>
    <n v="0"/>
    <n v="0"/>
    <n v="1"/>
    <x v="13"/>
  </r>
  <r>
    <x v="6"/>
    <s v="Résidents"/>
    <s v="CISSS de l'Outaouais"/>
    <s v="SAD de l'Outaouais /Bruyère"/>
    <n v="0"/>
    <n v="0"/>
    <n v="0"/>
    <n v="0"/>
    <n v="0"/>
    <n v="0"/>
    <n v="0"/>
    <n v="0"/>
    <x v="22"/>
  </r>
  <r>
    <x v="6"/>
    <s v="Résidents"/>
    <s v="CISSS de l'Outaouais"/>
    <s v="SAD de l'Outaouais /Bruyère"/>
    <n v="0"/>
    <n v="0"/>
    <n v="0"/>
    <n v="0"/>
    <n v="0"/>
    <n v="0"/>
    <n v="0"/>
    <n v="0"/>
    <x v="23"/>
  </r>
  <r>
    <x v="6"/>
    <s v="Résidents"/>
    <s v="CISSS de l'Outaouais"/>
    <s v="SAD de l'Outaouais /Bruyère"/>
    <n v="0"/>
    <n v="4"/>
    <n v="4"/>
    <n v="4"/>
    <n v="0"/>
    <n v="0"/>
    <n v="0"/>
    <n v="1"/>
    <x v="25"/>
  </r>
  <r>
    <x v="6"/>
    <s v="Résidents"/>
    <s v="CISSS de l'Outaouais"/>
    <s v="SAD de l'Outaouais /Bruyère"/>
    <n v="0"/>
    <n v="2"/>
    <n v="2"/>
    <n v="2"/>
    <n v="0"/>
    <n v="0"/>
    <n v="0"/>
    <n v="1"/>
    <x v="26"/>
  </r>
  <r>
    <x v="6"/>
    <s v="Résidents"/>
    <s v="CISSS de l'Outaouais"/>
    <s v="SAD de l'Outaouais /Bruyère"/>
    <n v="0"/>
    <n v="0"/>
    <n v="0"/>
    <n v="0"/>
    <n v="0"/>
    <n v="0"/>
    <n v="0"/>
    <n v="0"/>
    <x v="31"/>
  </r>
  <r>
    <x v="7"/>
    <s v="Citoyens"/>
    <s v="CISSS de l'Abitibi-Témiscamingue"/>
    <s v="Centre de santé Winneway"/>
    <n v="0"/>
    <n v="21"/>
    <n v="21"/>
    <n v="0"/>
    <n v="0"/>
    <n v="21"/>
    <n v="21"/>
    <n v="0"/>
    <x v="25"/>
  </r>
  <r>
    <x v="7"/>
    <s v="Citoyens"/>
    <s v="CISSS de l'Abitibi-Témiscamingue"/>
    <s v="Centre de santé Winneway"/>
    <n v="0"/>
    <n v="23"/>
    <n v="23"/>
    <n v="14"/>
    <n v="0"/>
    <n v="9"/>
    <n v="9"/>
    <n v="0.60869565217391297"/>
    <x v="26"/>
  </r>
  <r>
    <x v="7"/>
    <s v="Citoyens"/>
    <s v="CISSS de l'Abitibi-Témiscamingue"/>
    <s v="Centre de santé Winneway"/>
    <n v="0"/>
    <n v="18"/>
    <n v="18"/>
    <n v="10"/>
    <n v="0"/>
    <n v="8"/>
    <n v="8"/>
    <n v="0.55555555555555602"/>
    <x v="28"/>
  </r>
  <r>
    <x v="7"/>
    <s v="Citoyens"/>
    <s v="CISSS de l'Abitibi-Témiscamingue"/>
    <s v="Centre Desjardins Jean-Coutu (Salle St-Andrée), LaSarre"/>
    <n v="44"/>
    <n v="11"/>
    <n v="55"/>
    <n v="55"/>
    <n v="0"/>
    <n v="0"/>
    <n v="0"/>
    <n v="1"/>
    <x v="0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1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2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3"/>
  </r>
  <r>
    <x v="7"/>
    <s v="Citoyens"/>
    <s v="CISSS de l'Abitibi-Témiscamingue"/>
    <s v="Centre Desjardins Jean-Coutu (Salle St-Andrée), LaSarre"/>
    <n v="8"/>
    <n v="20"/>
    <n v="28"/>
    <n v="28"/>
    <n v="0"/>
    <n v="0"/>
    <n v="0"/>
    <n v="1"/>
    <x v="4"/>
  </r>
  <r>
    <x v="7"/>
    <s v="Citoyens"/>
    <s v="CISSS de l'Abitibi-Témiscamingue"/>
    <s v="Centre Desjardins Jean-Coutu (Salle St-Andrée), LaSarre"/>
    <n v="50"/>
    <n v="0"/>
    <n v="50"/>
    <n v="47"/>
    <n v="3"/>
    <n v="0"/>
    <n v="3"/>
    <n v="0.94"/>
    <x v="5"/>
  </r>
  <r>
    <x v="7"/>
    <s v="Citoyens"/>
    <s v="CISSS de l'Abitibi-Témiscamingue"/>
    <s v="Centre Desjardins Jean-Coutu (Salle St-Andrée), LaSarre"/>
    <n v="24"/>
    <n v="0"/>
    <n v="24"/>
    <n v="24"/>
    <n v="0"/>
    <n v="0"/>
    <n v="0"/>
    <n v="1"/>
    <x v="6"/>
  </r>
  <r>
    <x v="7"/>
    <s v="Citoyens"/>
    <s v="CISSS de l'Abitibi-Témiscamingue"/>
    <s v="Centre Desjardins Jean-Coutu (Salle St-Andrée), LaSarre"/>
    <n v="45"/>
    <n v="0"/>
    <n v="45"/>
    <n v="42"/>
    <n v="3"/>
    <n v="0"/>
    <n v="3"/>
    <n v="0.93333333333333302"/>
    <x v="7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8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9"/>
  </r>
  <r>
    <x v="7"/>
    <s v="Citoyens"/>
    <s v="CISSS de l'Abitibi-Témiscamingue"/>
    <s v="Centre Desjardins Jean-Coutu (Salle St-Andrée), LaSarre"/>
    <n v="30"/>
    <n v="10"/>
    <n v="40"/>
    <n v="39"/>
    <n v="1"/>
    <n v="0"/>
    <n v="1"/>
    <n v="0.97499999999999998"/>
    <x v="10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11"/>
  </r>
  <r>
    <x v="7"/>
    <s v="Citoyens"/>
    <s v="CISSS de l'Abitibi-Témiscamingue"/>
    <s v="Centre Desjardins Jean-Coutu (Salle St-Andrée), LaSarre"/>
    <n v="26"/>
    <n v="9"/>
    <n v="35"/>
    <n v="31"/>
    <n v="4"/>
    <n v="0"/>
    <n v="4"/>
    <n v="0.88571428571428601"/>
    <x v="12"/>
  </r>
  <r>
    <x v="7"/>
    <s v="Citoyens"/>
    <s v="CISSS de l'Abitibi-Témiscamingue"/>
    <s v="Centre Desjardins Jean-Coutu (Salle St-Andrée), LaSarre"/>
    <n v="26"/>
    <n v="0"/>
    <n v="26"/>
    <n v="26"/>
    <n v="0"/>
    <n v="0"/>
    <n v="0"/>
    <n v="1"/>
    <x v="13"/>
  </r>
  <r>
    <x v="7"/>
    <s v="Citoyens"/>
    <s v="CISSS de l'Abitibi-Témiscamingue"/>
    <s v="Centre Desjardins Jean-Coutu (Salle St-Andrée), LaSarre"/>
    <n v="25"/>
    <n v="0"/>
    <n v="25"/>
    <n v="25"/>
    <n v="0"/>
    <n v="0"/>
    <n v="0"/>
    <n v="1"/>
    <x v="14"/>
  </r>
  <r>
    <x v="7"/>
    <s v="Citoyens"/>
    <s v="CISSS de l'Abitibi-Témiscamingue"/>
    <s v="Centre Desjardins Jean-Coutu (Salle St-Andrée), LaSarre"/>
    <n v="11"/>
    <n v="0"/>
    <n v="11"/>
    <n v="11"/>
    <n v="0"/>
    <n v="0"/>
    <n v="0"/>
    <n v="1"/>
    <x v="15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16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17"/>
  </r>
  <r>
    <x v="7"/>
    <s v="Citoyens"/>
    <s v="CISSS de l'Abitibi-Témiscamingue"/>
    <s v="Centre Desjardins Jean-Coutu (Salle St-Andrée), LaSarre"/>
    <n v="27"/>
    <n v="0"/>
    <n v="27"/>
    <n v="25"/>
    <n v="2"/>
    <n v="0"/>
    <n v="2"/>
    <n v="0.92592592592592604"/>
    <x v="18"/>
  </r>
  <r>
    <x v="7"/>
    <s v="Citoyens"/>
    <s v="CISSS de l'Abitibi-Témiscamingue"/>
    <s v="Centre Desjardins Jean-Coutu (Salle St-Andrée), LaSarre"/>
    <n v="36"/>
    <n v="0"/>
    <n v="36"/>
    <n v="13"/>
    <n v="23"/>
    <n v="0"/>
    <n v="23"/>
    <n v="0.36111111111111099"/>
    <x v="19"/>
  </r>
  <r>
    <x v="7"/>
    <s v="Citoyens"/>
    <s v="CISSS de l'Abitibi-Témiscamingue"/>
    <s v="Centre Desjardins Jean-Coutu (Salle St-Andrée), LaSarre"/>
    <n v="21"/>
    <n v="0"/>
    <n v="21"/>
    <n v="7"/>
    <n v="14"/>
    <n v="0"/>
    <n v="14"/>
    <n v="0.33333333333333298"/>
    <x v="20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21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22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23"/>
  </r>
  <r>
    <x v="7"/>
    <s v="Citoyens"/>
    <s v="CISSS de l'Abitibi-Témiscamingue"/>
    <s v="Centre Desjardins Jean-Coutu (Salle St-Andrée), LaSarre"/>
    <n v="20"/>
    <n v="0"/>
    <n v="20"/>
    <n v="20"/>
    <n v="0"/>
    <n v="0"/>
    <n v="0"/>
    <n v="1"/>
    <x v="24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25"/>
  </r>
  <r>
    <x v="7"/>
    <s v="Citoyens"/>
    <s v="CISSS de l'Abitibi-Témiscamingue"/>
    <s v="Centre Desjardins Jean-Coutu (Salle St-Andrée), LaSarre"/>
    <n v="31"/>
    <n v="0"/>
    <n v="31"/>
    <n v="31"/>
    <n v="0"/>
    <n v="0"/>
    <n v="0"/>
    <n v="1"/>
    <x v="26"/>
  </r>
  <r>
    <x v="7"/>
    <s v="Citoyens"/>
    <s v="CISSS de l'Abitibi-Témiscamingue"/>
    <s v="Centre Desjardins Jean-Coutu (Salle St-Andrée), LaSarre"/>
    <n v="0"/>
    <n v="11"/>
    <n v="11"/>
    <n v="11"/>
    <n v="0"/>
    <n v="0"/>
    <n v="0"/>
    <n v="1"/>
    <x v="27"/>
  </r>
  <r>
    <x v="7"/>
    <s v="Citoyens"/>
    <s v="CISSS de l'Abitibi-Témiscamingue"/>
    <s v="Centre Desjardins Jean-Coutu (Salle St-Andrée), LaSarre"/>
    <n v="0"/>
    <n v="6"/>
    <n v="6"/>
    <n v="6"/>
    <n v="0"/>
    <n v="0"/>
    <n v="0"/>
    <n v="1"/>
    <x v="28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29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30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31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32"/>
  </r>
  <r>
    <x v="7"/>
    <s v="Citoyens"/>
    <s v="CISSS de l'Abitibi-Témiscamingue"/>
    <s v="Centre Desjardins Jean-Coutu (Salle St-Andrée), LaSarre"/>
    <n v="27"/>
    <n v="14"/>
    <n v="41"/>
    <n v="39"/>
    <n v="1"/>
    <n v="1"/>
    <n v="2"/>
    <n v="0.95121951219512202"/>
    <x v="33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34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35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36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38"/>
  </r>
  <r>
    <x v="7"/>
    <s v="Citoyens"/>
    <s v="CISSS de l'Abitibi-Témiscamingue"/>
    <s v="Centre Desjardins Jean-Coutu (Salle St-Andrée), LaSarre"/>
    <n v="0"/>
    <n v="0"/>
    <n v="0"/>
    <n v="0"/>
    <n v="0"/>
    <n v="0"/>
    <n v="0"/>
    <n v="0"/>
    <x v="39"/>
  </r>
  <r>
    <x v="7"/>
    <s v="Citoyens"/>
    <s v="CISSS de l'Abitibi-Témiscamingue"/>
    <s v="centre hospitalier de La Sarre salle vaccination COVID"/>
    <n v="0"/>
    <n v="0"/>
    <n v="0"/>
    <n v="0"/>
    <n v="0"/>
    <n v="0"/>
    <n v="0"/>
    <n v="0"/>
    <x v="19"/>
  </r>
  <r>
    <x v="7"/>
    <s v="Citoyens"/>
    <s v="CISSS de l'Abitibi-Témiscamingue"/>
    <s v="centre hospitalier de La Sarre salle vaccination COVID"/>
    <n v="0"/>
    <n v="0"/>
    <n v="0"/>
    <n v="0"/>
    <n v="0"/>
    <n v="0"/>
    <n v="0"/>
    <n v="0"/>
    <x v="25"/>
  </r>
  <r>
    <x v="7"/>
    <s v="Citoyens"/>
    <s v="CISSS de l'Abitibi-Témiscamingue"/>
    <s v="centre hospitalier de La Sarre salle vaccination COVID"/>
    <n v="0"/>
    <n v="0"/>
    <n v="0"/>
    <n v="0"/>
    <n v="0"/>
    <n v="0"/>
    <n v="0"/>
    <n v="0"/>
    <x v="28"/>
  </r>
  <r>
    <x v="7"/>
    <s v="Citoyens"/>
    <s v="CISSS de l'Abitibi-Témiscamingue"/>
    <s v="CH Ville-Marie"/>
    <n v="0"/>
    <n v="0"/>
    <n v="0"/>
    <n v="0"/>
    <n v="0"/>
    <n v="0"/>
    <n v="0"/>
    <n v="0"/>
    <x v="35"/>
  </r>
  <r>
    <x v="7"/>
    <s v="Citoyens"/>
    <s v="CISSS de l'Abitibi-Témiscamingue"/>
    <s v="CLSC d'Amos"/>
    <n v="0"/>
    <n v="0"/>
    <n v="0"/>
    <n v="0"/>
    <n v="0"/>
    <n v="0"/>
    <n v="0"/>
    <n v="0"/>
    <x v="14"/>
  </r>
  <r>
    <x v="7"/>
    <s v="Citoyens"/>
    <s v="CISSS de l'Abitibi-Témiscamingue"/>
    <s v="CLSC de Témiscaming-Kipawa"/>
    <n v="0"/>
    <n v="0"/>
    <n v="0"/>
    <n v="0"/>
    <n v="0"/>
    <n v="0"/>
    <n v="0"/>
    <n v="0"/>
    <x v="0"/>
  </r>
  <r>
    <x v="7"/>
    <s v="Citoyens"/>
    <s v="CISSS de l'Abitibi-Témiscamingue"/>
    <s v="CLSC de Témiscaming-Kipawa"/>
    <n v="0"/>
    <n v="0"/>
    <n v="0"/>
    <n v="0"/>
    <n v="0"/>
    <n v="0"/>
    <n v="0"/>
    <n v="0"/>
    <x v="1"/>
  </r>
  <r>
    <x v="7"/>
    <s v="Citoyens"/>
    <s v="CISSS de l'Abitibi-Témiscamingue"/>
    <s v="CLSC de Témiscaming-Kipawa"/>
    <n v="0"/>
    <n v="0"/>
    <n v="0"/>
    <n v="0"/>
    <n v="0"/>
    <n v="0"/>
    <n v="0"/>
    <n v="0"/>
    <x v="2"/>
  </r>
  <r>
    <x v="7"/>
    <s v="Citoyens"/>
    <s v="CISSS de l'Abitibi-Témiscamingue"/>
    <s v="CLSC de Témiscaming-Kipawa"/>
    <n v="0"/>
    <n v="0"/>
    <n v="0"/>
    <n v="0"/>
    <n v="0"/>
    <n v="0"/>
    <n v="0"/>
    <n v="0"/>
    <x v="4"/>
  </r>
  <r>
    <x v="7"/>
    <s v="Citoyens"/>
    <s v="CISSS de l'Abitibi-Témiscamingue"/>
    <s v="CLSC de Témiscaming-Kipawa"/>
    <n v="5"/>
    <n v="1"/>
    <n v="6"/>
    <n v="6"/>
    <n v="0"/>
    <n v="0"/>
    <n v="0"/>
    <n v="1"/>
    <x v="5"/>
  </r>
  <r>
    <x v="7"/>
    <s v="Citoyens"/>
    <s v="CISSS de l'Abitibi-Témiscamingue"/>
    <s v="CLSC de Témiscaming-Kipawa"/>
    <n v="16"/>
    <n v="4"/>
    <n v="20"/>
    <n v="15"/>
    <n v="5"/>
    <n v="0"/>
    <n v="5"/>
    <n v="0.75"/>
    <x v="6"/>
  </r>
  <r>
    <x v="7"/>
    <s v="Citoyens"/>
    <s v="CISSS de l'Abitibi-Témiscamingue"/>
    <s v="CLSC de Témiscaming-Kipawa"/>
    <n v="0"/>
    <n v="0"/>
    <n v="0"/>
    <n v="0"/>
    <n v="0"/>
    <n v="0"/>
    <n v="0"/>
    <n v="0"/>
    <x v="7"/>
  </r>
  <r>
    <x v="7"/>
    <s v="Citoyens"/>
    <s v="CISSS de l'Abitibi-Témiscamingue"/>
    <s v="CLSC de Témiscaming-Kipawa"/>
    <n v="0"/>
    <n v="0"/>
    <n v="0"/>
    <n v="0"/>
    <n v="0"/>
    <n v="0"/>
    <n v="0"/>
    <n v="0"/>
    <x v="8"/>
  </r>
  <r>
    <x v="7"/>
    <s v="Citoyens"/>
    <s v="CISSS de l'Abitibi-Témiscamingue"/>
    <s v="CLSC de Témiscaming-Kipawa"/>
    <n v="0"/>
    <n v="0"/>
    <n v="0"/>
    <n v="0"/>
    <n v="0"/>
    <n v="0"/>
    <n v="0"/>
    <n v="0"/>
    <x v="10"/>
  </r>
  <r>
    <x v="7"/>
    <s v="Citoyens"/>
    <s v="CISSS de l'Abitibi-Témiscamingue"/>
    <s v="CLSC de Témiscaming-Kipawa"/>
    <n v="15"/>
    <n v="17"/>
    <n v="32"/>
    <n v="22"/>
    <n v="0"/>
    <n v="10"/>
    <n v="10"/>
    <n v="0.6875"/>
    <x v="12"/>
  </r>
  <r>
    <x v="7"/>
    <s v="Citoyens"/>
    <s v="CISSS de l'Abitibi-Témiscamingue"/>
    <s v="CLSC de Témiscaming-Kipawa"/>
    <n v="2"/>
    <n v="7"/>
    <n v="9"/>
    <n v="2"/>
    <n v="0"/>
    <n v="7"/>
    <n v="7"/>
    <n v="0.22222222222222199"/>
    <x v="13"/>
  </r>
  <r>
    <x v="7"/>
    <s v="Citoyens"/>
    <s v="CISSS de l'Abitibi-Témiscamingue"/>
    <s v="CLSC de Témiscaming-Kipawa"/>
    <n v="0"/>
    <n v="0"/>
    <n v="0"/>
    <n v="0"/>
    <n v="0"/>
    <n v="0"/>
    <n v="0"/>
    <n v="0"/>
    <x v="14"/>
  </r>
  <r>
    <x v="7"/>
    <s v="Citoyens"/>
    <s v="CISSS de l'Abitibi-Témiscamingue"/>
    <s v="CLSC de Témiscaming-Kipawa"/>
    <n v="0"/>
    <n v="0"/>
    <n v="0"/>
    <n v="0"/>
    <n v="0"/>
    <n v="0"/>
    <n v="0"/>
    <n v="0"/>
    <x v="15"/>
  </r>
  <r>
    <x v="7"/>
    <s v="Citoyens"/>
    <s v="CISSS de l'Abitibi-Témiscamingue"/>
    <s v="CLSC de Témiscaming-Kipawa"/>
    <n v="0"/>
    <n v="0"/>
    <n v="0"/>
    <n v="0"/>
    <n v="0"/>
    <n v="0"/>
    <n v="0"/>
    <n v="0"/>
    <x v="17"/>
  </r>
  <r>
    <x v="7"/>
    <s v="Citoyens"/>
    <s v="CISSS de l'Abitibi-Témiscamingue"/>
    <s v="CLSC de Témiscaming-Kipawa"/>
    <n v="0"/>
    <n v="0"/>
    <n v="0"/>
    <n v="0"/>
    <n v="0"/>
    <n v="0"/>
    <n v="0"/>
    <n v="0"/>
    <x v="18"/>
  </r>
  <r>
    <x v="7"/>
    <s v="Citoyens"/>
    <s v="CISSS de l'Abitibi-Témiscamingue"/>
    <s v="CLSC de Témiscaming-Kipawa"/>
    <n v="16"/>
    <n v="6"/>
    <n v="22"/>
    <n v="14"/>
    <n v="6"/>
    <n v="2"/>
    <n v="8"/>
    <n v="0.63636363636363602"/>
    <x v="19"/>
  </r>
  <r>
    <x v="7"/>
    <s v="Citoyens"/>
    <s v="CISSS de l'Abitibi-Témiscamingue"/>
    <s v="CLSC de Témiscaming-Kipawa"/>
    <n v="0"/>
    <n v="0"/>
    <n v="0"/>
    <n v="0"/>
    <n v="0"/>
    <n v="0"/>
    <n v="0"/>
    <n v="0"/>
    <x v="21"/>
  </r>
  <r>
    <x v="7"/>
    <s v="Citoyens"/>
    <s v="CISSS de l'Abitibi-Témiscamingue"/>
    <s v="CLSC de Témiscaming-Kipawa"/>
    <n v="5"/>
    <n v="6"/>
    <n v="11"/>
    <n v="7"/>
    <n v="1"/>
    <n v="3"/>
    <n v="4"/>
    <n v="0.63636363636363602"/>
    <x v="26"/>
  </r>
  <r>
    <x v="7"/>
    <s v="Citoyens"/>
    <s v="CISSS de l'Abitibi-Témiscamingue"/>
    <s v="CLSC de Témiscaming-Kipawa"/>
    <n v="0"/>
    <n v="0"/>
    <n v="0"/>
    <n v="0"/>
    <n v="0"/>
    <n v="0"/>
    <n v="0"/>
    <n v="0"/>
    <x v="27"/>
  </r>
  <r>
    <x v="7"/>
    <s v="Citoyens"/>
    <s v="CISSS de l'Abitibi-Témiscamingue"/>
    <s v="CLSC de Témiscaming-Kipawa"/>
    <n v="0"/>
    <n v="0"/>
    <n v="0"/>
    <n v="0"/>
    <n v="0"/>
    <n v="0"/>
    <n v="0"/>
    <n v="0"/>
    <x v="29"/>
  </r>
  <r>
    <x v="7"/>
    <s v="Citoyens"/>
    <s v="CISSS de l'Abitibi-Témiscamingue"/>
    <s v="CLSC de Témiscaming-Kipawa"/>
    <n v="0"/>
    <n v="0"/>
    <n v="0"/>
    <n v="0"/>
    <n v="0"/>
    <n v="0"/>
    <n v="0"/>
    <n v="0"/>
    <x v="31"/>
  </r>
  <r>
    <x v="7"/>
    <s v="Citoyens"/>
    <s v="CISSS de l'Abitibi-Témiscamingue"/>
    <s v="CLSC de Témiscaming-Kipawa"/>
    <n v="3"/>
    <n v="8"/>
    <n v="11"/>
    <n v="9"/>
    <n v="0"/>
    <n v="2"/>
    <n v="2"/>
    <n v="0.81818181818181801"/>
    <x v="33"/>
  </r>
  <r>
    <x v="7"/>
    <s v="Citoyens"/>
    <s v="CISSS de l'Abitibi-Témiscamingue"/>
    <s v="CLSC de Témiscaming-Kipawa"/>
    <n v="0"/>
    <n v="0"/>
    <n v="0"/>
    <n v="0"/>
    <n v="0"/>
    <n v="0"/>
    <n v="0"/>
    <n v="0"/>
    <x v="34"/>
  </r>
  <r>
    <x v="7"/>
    <s v="Citoyens"/>
    <s v="CISSS de l'Abitibi-Témiscamingue"/>
    <s v="CLSC de Val-d'Or"/>
    <n v="0"/>
    <n v="0"/>
    <n v="0"/>
    <n v="0"/>
    <n v="0"/>
    <n v="0"/>
    <n v="0"/>
    <n v="0"/>
    <x v="3"/>
  </r>
  <r>
    <x v="7"/>
    <s v="Citoyens"/>
    <s v="CISSS de l'Abitibi-Témiscamingue"/>
    <s v="CLSC de Val-d'Or"/>
    <n v="0"/>
    <n v="0"/>
    <n v="0"/>
    <n v="0"/>
    <n v="0"/>
    <n v="0"/>
    <n v="0"/>
    <n v="0"/>
    <x v="4"/>
  </r>
  <r>
    <x v="7"/>
    <s v="Citoyens"/>
    <s v="CISSS de l'Abitibi-Témiscamingue"/>
    <s v="CLSC de Val-d'Or"/>
    <n v="0"/>
    <n v="0"/>
    <n v="0"/>
    <n v="0"/>
    <n v="0"/>
    <n v="0"/>
    <n v="0"/>
    <n v="0"/>
    <x v="10"/>
  </r>
  <r>
    <x v="7"/>
    <s v="Citoyens"/>
    <s v="CISSS de l'Abitibi-Témiscamingue"/>
    <s v="CLSC de Val-d'Or"/>
    <n v="0"/>
    <n v="0"/>
    <n v="0"/>
    <n v="0"/>
    <n v="0"/>
    <n v="0"/>
    <n v="0"/>
    <n v="0"/>
    <x v="11"/>
  </r>
  <r>
    <x v="7"/>
    <s v="Citoyens"/>
    <s v="CISSS de l'Abitibi-Témiscamingue"/>
    <s v="CLSC de Val-d'Or"/>
    <n v="0"/>
    <n v="0"/>
    <n v="0"/>
    <n v="0"/>
    <n v="0"/>
    <n v="0"/>
    <n v="0"/>
    <n v="0"/>
    <x v="12"/>
  </r>
  <r>
    <x v="7"/>
    <s v="Citoyens"/>
    <s v="CISSS de l'Abitibi-Témiscamingue"/>
    <s v="CLSC de Val-d'Or"/>
    <n v="0"/>
    <n v="0"/>
    <n v="0"/>
    <n v="0"/>
    <n v="0"/>
    <n v="0"/>
    <n v="0"/>
    <n v="0"/>
    <x v="14"/>
  </r>
  <r>
    <x v="7"/>
    <s v="Citoyens"/>
    <s v="CISSS de l'Abitibi-Témiscamingue"/>
    <s v="CLSC de Val-d'Or"/>
    <n v="0"/>
    <n v="0"/>
    <n v="0"/>
    <n v="0"/>
    <n v="0"/>
    <n v="0"/>
    <n v="0"/>
    <n v="0"/>
    <x v="16"/>
  </r>
  <r>
    <x v="7"/>
    <s v="Citoyens"/>
    <s v="CISSS de l'Abitibi-Témiscamingue"/>
    <s v="CLSC de Val-d'Or"/>
    <n v="0"/>
    <n v="0"/>
    <n v="0"/>
    <n v="0"/>
    <n v="0"/>
    <n v="0"/>
    <n v="0"/>
    <n v="0"/>
    <x v="17"/>
  </r>
  <r>
    <x v="7"/>
    <s v="Citoyens"/>
    <s v="CISSS de l'Abitibi-Témiscamingue"/>
    <s v="CLSC de Val-d'Or"/>
    <n v="0"/>
    <n v="0"/>
    <n v="0"/>
    <n v="0"/>
    <n v="0"/>
    <n v="0"/>
    <n v="0"/>
    <n v="0"/>
    <x v="18"/>
  </r>
  <r>
    <x v="7"/>
    <s v="Citoyens"/>
    <s v="CISSS de l'Abitibi-Témiscamingue"/>
    <s v="CLSC de Val-d'Or"/>
    <n v="0"/>
    <n v="0"/>
    <n v="0"/>
    <n v="0"/>
    <n v="0"/>
    <n v="0"/>
    <n v="0"/>
    <n v="0"/>
    <x v="19"/>
  </r>
  <r>
    <x v="7"/>
    <s v="Citoyens"/>
    <s v="CISSS de l'Abitibi-Témiscamingue"/>
    <s v="CLSC de Val-d'Or"/>
    <n v="0"/>
    <n v="0"/>
    <n v="0"/>
    <n v="0"/>
    <n v="0"/>
    <n v="0"/>
    <n v="0"/>
    <n v="0"/>
    <x v="20"/>
  </r>
  <r>
    <x v="7"/>
    <s v="Citoyens"/>
    <s v="CISSS de l'Abitibi-Témiscamingue"/>
    <s v="CLSC de Val-d'Or"/>
    <n v="0"/>
    <n v="0"/>
    <n v="0"/>
    <n v="0"/>
    <n v="0"/>
    <n v="0"/>
    <n v="0"/>
    <n v="0"/>
    <x v="21"/>
  </r>
  <r>
    <x v="7"/>
    <s v="Citoyens"/>
    <s v="CISSS de l'Abitibi-Témiscamingue"/>
    <s v="CLSC de Val-d'Or"/>
    <n v="0"/>
    <n v="0"/>
    <n v="0"/>
    <n v="0"/>
    <n v="0"/>
    <n v="0"/>
    <n v="0"/>
    <n v="0"/>
    <x v="22"/>
  </r>
  <r>
    <x v="7"/>
    <s v="Citoyens"/>
    <s v="CISSS de l'Abitibi-Témiscamingue"/>
    <s v="CLSC de Val-d'Or"/>
    <n v="0"/>
    <n v="0"/>
    <n v="0"/>
    <n v="0"/>
    <n v="0"/>
    <n v="0"/>
    <n v="0"/>
    <n v="0"/>
    <x v="23"/>
  </r>
  <r>
    <x v="7"/>
    <s v="Citoyens"/>
    <s v="CISSS de l'Abitibi-Témiscamingue"/>
    <s v="CLSC de Val-d'Or"/>
    <n v="0"/>
    <n v="0"/>
    <n v="0"/>
    <n v="0"/>
    <n v="0"/>
    <n v="0"/>
    <n v="0"/>
    <n v="0"/>
    <x v="24"/>
  </r>
  <r>
    <x v="7"/>
    <s v="Citoyens"/>
    <s v="CISSS de l'Abitibi-Témiscamingue"/>
    <s v="CLSC de Val-d'Or"/>
    <n v="0"/>
    <n v="0"/>
    <n v="0"/>
    <n v="0"/>
    <n v="0"/>
    <n v="0"/>
    <n v="0"/>
    <n v="0"/>
    <x v="25"/>
  </r>
  <r>
    <x v="7"/>
    <s v="Citoyens"/>
    <s v="CISSS de l'Abitibi-Témiscamingue"/>
    <s v="CLSC de Val-d'Or"/>
    <n v="0"/>
    <n v="0"/>
    <n v="0"/>
    <n v="0"/>
    <n v="0"/>
    <n v="0"/>
    <n v="0"/>
    <n v="0"/>
    <x v="26"/>
  </r>
  <r>
    <x v="7"/>
    <s v="Citoyens"/>
    <s v="CISSS de l'Abitibi-Témiscamingue"/>
    <s v="CLSC de Val-d'Or"/>
    <n v="37"/>
    <n v="24"/>
    <n v="61"/>
    <n v="57"/>
    <n v="4"/>
    <n v="0"/>
    <n v="4"/>
    <n v="0.93442622950819698"/>
    <x v="27"/>
  </r>
  <r>
    <x v="7"/>
    <s v="Citoyens"/>
    <s v="CISSS de l'Abitibi-Témiscamingue"/>
    <s v="CLSC de Val-d'Or"/>
    <n v="36"/>
    <n v="40"/>
    <n v="76"/>
    <n v="49"/>
    <n v="3"/>
    <n v="24"/>
    <n v="27"/>
    <n v="0.64473684210526305"/>
    <x v="28"/>
  </r>
  <r>
    <x v="7"/>
    <s v="Citoyens"/>
    <s v="CISSS de l'Abitibi-Témiscamingue"/>
    <s v="CLSC de Val-d'Or"/>
    <n v="23"/>
    <n v="22"/>
    <n v="45"/>
    <n v="38"/>
    <n v="2"/>
    <n v="5"/>
    <n v="7"/>
    <n v="0.844444444444444"/>
    <x v="29"/>
  </r>
  <r>
    <x v="7"/>
    <s v="Citoyens"/>
    <s v="CISSS de l'Abitibi-Témiscamingue"/>
    <s v="CLSC de Val-d'Or"/>
    <n v="0"/>
    <n v="0"/>
    <n v="0"/>
    <n v="0"/>
    <n v="0"/>
    <n v="0"/>
    <n v="0"/>
    <n v="0"/>
    <x v="30"/>
  </r>
  <r>
    <x v="7"/>
    <s v="Citoyens"/>
    <s v="CISSS de l'Abitibi-Témiscamingue"/>
    <s v="CLSC de Val-d'Or"/>
    <n v="0"/>
    <n v="0"/>
    <n v="0"/>
    <n v="0"/>
    <n v="0"/>
    <n v="0"/>
    <n v="0"/>
    <n v="0"/>
    <x v="31"/>
  </r>
  <r>
    <x v="7"/>
    <s v="Citoyens"/>
    <s v="CISSS de l'Abitibi-Témiscamingue"/>
    <s v="CLSC de Val-d'Or"/>
    <n v="0"/>
    <n v="0"/>
    <n v="0"/>
    <n v="0"/>
    <n v="0"/>
    <n v="0"/>
    <n v="0"/>
    <n v="0"/>
    <x v="32"/>
  </r>
  <r>
    <x v="7"/>
    <s v="Citoyens"/>
    <s v="CISSS de l'Abitibi-Témiscamingue"/>
    <s v="CLSC de Val-d'Or"/>
    <n v="0"/>
    <n v="0"/>
    <n v="0"/>
    <n v="0"/>
    <n v="0"/>
    <n v="0"/>
    <n v="0"/>
    <n v="0"/>
    <x v="33"/>
  </r>
  <r>
    <x v="7"/>
    <s v="Citoyens"/>
    <s v="CISSS de l'Abitibi-Témiscamingue"/>
    <s v="CLSC de Val-d'Or"/>
    <n v="27"/>
    <n v="30"/>
    <n v="57"/>
    <n v="31"/>
    <n v="4"/>
    <n v="22"/>
    <n v="26"/>
    <n v="0.54385964912280704"/>
    <x v="34"/>
  </r>
  <r>
    <x v="7"/>
    <s v="Citoyens"/>
    <s v="CISSS de l'Abitibi-Témiscamingue"/>
    <s v="CLSC de Val-d'Or"/>
    <n v="0"/>
    <n v="0"/>
    <n v="0"/>
    <n v="0"/>
    <n v="0"/>
    <n v="0"/>
    <n v="0"/>
    <n v="0"/>
    <x v="35"/>
  </r>
  <r>
    <x v="7"/>
    <s v="Citoyens"/>
    <s v="CISSS de l'Abitibi-Témiscamingue"/>
    <s v="CLSC de Val-d'Or"/>
    <n v="23"/>
    <n v="55"/>
    <n v="78"/>
    <n v="36"/>
    <n v="1"/>
    <n v="41"/>
    <n v="42"/>
    <n v="0.46153846153846201"/>
    <x v="36"/>
  </r>
  <r>
    <x v="7"/>
    <s v="Citoyens"/>
    <s v="CISSS de l'Abitibi-Témiscamingue"/>
    <s v="CLSC de Val-d'Or"/>
    <n v="0"/>
    <n v="0"/>
    <n v="0"/>
    <n v="0"/>
    <n v="0"/>
    <n v="0"/>
    <n v="0"/>
    <n v="0"/>
    <x v="37"/>
  </r>
  <r>
    <x v="7"/>
    <s v="Citoyens"/>
    <s v="CISSS de l'Abitibi-Témiscamingue"/>
    <s v="CLSC de Val-d'Or"/>
    <n v="46"/>
    <n v="30"/>
    <n v="76"/>
    <n v="46"/>
    <n v="2"/>
    <n v="28"/>
    <n v="30"/>
    <n v="0.60526315789473695"/>
    <x v="38"/>
  </r>
  <r>
    <x v="7"/>
    <s v="Citoyens"/>
    <s v="CISSS de l'Abitibi-Témiscamingue"/>
    <s v="CLSC de Val-d'Or"/>
    <n v="0"/>
    <n v="0"/>
    <n v="0"/>
    <n v="0"/>
    <n v="0"/>
    <n v="0"/>
    <n v="0"/>
    <n v="0"/>
    <x v="39"/>
  </r>
  <r>
    <x v="7"/>
    <s v="Citoyens"/>
    <s v="CISSS de l'Abitibi-Témiscamingue"/>
    <s v="Club de Curling d'Amos"/>
    <n v="10"/>
    <n v="10"/>
    <n v="20"/>
    <n v="20"/>
    <n v="0"/>
    <n v="0"/>
    <n v="0"/>
    <n v="1"/>
    <x v="0"/>
  </r>
  <r>
    <x v="7"/>
    <s v="Citoyens"/>
    <s v="CISSS de l'Abitibi-Témiscamingue"/>
    <s v="Club de Curling d'Amos"/>
    <n v="0"/>
    <n v="0"/>
    <n v="0"/>
    <n v="0"/>
    <n v="0"/>
    <n v="0"/>
    <n v="0"/>
    <n v="0"/>
    <x v="1"/>
  </r>
  <r>
    <x v="7"/>
    <s v="Citoyens"/>
    <s v="CISSS de l'Abitibi-Témiscamingue"/>
    <s v="Club de Curling d'Amos"/>
    <n v="0"/>
    <n v="0"/>
    <n v="0"/>
    <n v="0"/>
    <n v="0"/>
    <n v="0"/>
    <n v="0"/>
    <n v="0"/>
    <x v="2"/>
  </r>
  <r>
    <x v="7"/>
    <s v="Citoyens"/>
    <s v="CISSS de l'Abitibi-Témiscamingue"/>
    <s v="Club de Curling d'Amos"/>
    <n v="0"/>
    <n v="0"/>
    <n v="0"/>
    <n v="0"/>
    <n v="0"/>
    <n v="0"/>
    <n v="0"/>
    <n v="0"/>
    <x v="3"/>
  </r>
  <r>
    <x v="7"/>
    <s v="Citoyens"/>
    <s v="CISSS de l'Abitibi-Témiscamingue"/>
    <s v="Club de Curling d'Amos"/>
    <n v="21"/>
    <n v="39"/>
    <n v="60"/>
    <n v="55"/>
    <n v="5"/>
    <n v="0"/>
    <n v="5"/>
    <n v="0.91666666666666696"/>
    <x v="4"/>
  </r>
  <r>
    <x v="7"/>
    <s v="Citoyens"/>
    <s v="CISSS de l'Abitibi-Témiscamingue"/>
    <s v="Club de Curling d'Amos"/>
    <n v="0"/>
    <n v="3"/>
    <n v="3"/>
    <n v="3"/>
    <n v="0"/>
    <n v="0"/>
    <n v="0"/>
    <n v="1"/>
    <x v="5"/>
  </r>
  <r>
    <x v="7"/>
    <s v="Citoyens"/>
    <s v="CISSS de l'Abitibi-Témiscamingue"/>
    <s v="Club de Curling d'Amos"/>
    <n v="0"/>
    <n v="22"/>
    <n v="22"/>
    <n v="22"/>
    <n v="0"/>
    <n v="0"/>
    <n v="0"/>
    <n v="1"/>
    <x v="6"/>
  </r>
  <r>
    <x v="7"/>
    <s v="Citoyens"/>
    <s v="CISSS de l'Abitibi-Témiscamingue"/>
    <s v="Club de Curling d'Amos"/>
    <n v="0"/>
    <n v="12"/>
    <n v="12"/>
    <n v="12"/>
    <n v="0"/>
    <n v="0"/>
    <n v="0"/>
    <n v="1"/>
    <x v="7"/>
  </r>
  <r>
    <x v="7"/>
    <s v="Citoyens"/>
    <s v="CISSS de l'Abitibi-Témiscamingue"/>
    <s v="Club de Curling d'Amos"/>
    <n v="51"/>
    <n v="36"/>
    <n v="87"/>
    <n v="80"/>
    <n v="7"/>
    <n v="0"/>
    <n v="7"/>
    <n v="0.91954022988505701"/>
    <x v="8"/>
  </r>
  <r>
    <x v="7"/>
    <s v="Citoyens"/>
    <s v="CISSS de l'Abitibi-Témiscamingue"/>
    <s v="Club de Curling d'Amos"/>
    <n v="0"/>
    <n v="0"/>
    <n v="0"/>
    <n v="0"/>
    <n v="0"/>
    <n v="0"/>
    <n v="0"/>
    <n v="0"/>
    <x v="9"/>
  </r>
  <r>
    <x v="7"/>
    <s v="Citoyens"/>
    <s v="CISSS de l'Abitibi-Témiscamingue"/>
    <s v="Club de Curling d'Amos"/>
    <n v="23"/>
    <n v="2"/>
    <n v="25"/>
    <n v="24"/>
    <n v="1"/>
    <n v="0"/>
    <n v="1"/>
    <n v="0.96"/>
    <x v="10"/>
  </r>
  <r>
    <x v="7"/>
    <s v="Citoyens"/>
    <s v="CISSS de l'Abitibi-Témiscamingue"/>
    <s v="Club de Curling d'Amos"/>
    <n v="0"/>
    <n v="50"/>
    <n v="50"/>
    <n v="8"/>
    <n v="0"/>
    <n v="42"/>
    <n v="42"/>
    <n v="0.16"/>
    <x v="11"/>
  </r>
  <r>
    <x v="7"/>
    <s v="Citoyens"/>
    <s v="CISSS de l'Abitibi-Témiscamingue"/>
    <s v="Club de Curling d'Amos"/>
    <n v="42"/>
    <n v="25"/>
    <n v="67"/>
    <n v="18"/>
    <n v="32"/>
    <n v="17"/>
    <n v="49"/>
    <n v="0.26865671641791"/>
    <x v="12"/>
  </r>
  <r>
    <x v="7"/>
    <s v="Citoyens"/>
    <s v="CISSS de l'Abitibi-Témiscamingue"/>
    <s v="Club de Curling d'Amos"/>
    <n v="0"/>
    <n v="0"/>
    <n v="0"/>
    <n v="0"/>
    <n v="0"/>
    <n v="0"/>
    <n v="0"/>
    <n v="0"/>
    <x v="13"/>
  </r>
  <r>
    <x v="7"/>
    <s v="Citoyens"/>
    <s v="CISSS de l'Abitibi-Témiscamingue"/>
    <s v="Club de Curling d'Amos"/>
    <n v="15"/>
    <n v="50"/>
    <n v="65"/>
    <n v="31"/>
    <n v="2"/>
    <n v="32"/>
    <n v="34"/>
    <n v="0.47692307692307701"/>
    <x v="14"/>
  </r>
  <r>
    <x v="7"/>
    <s v="Citoyens"/>
    <s v="CISSS de l'Abitibi-Témiscamingue"/>
    <s v="Club de Curling d'Amos"/>
    <n v="28"/>
    <n v="25"/>
    <n v="53"/>
    <n v="29"/>
    <n v="17"/>
    <n v="7"/>
    <n v="24"/>
    <n v="0.54716981132075504"/>
    <x v="15"/>
  </r>
  <r>
    <x v="7"/>
    <s v="Citoyens"/>
    <s v="CISSS de l'Abitibi-Témiscamingue"/>
    <s v="Club de Curling d'Amos"/>
    <n v="0"/>
    <n v="0"/>
    <n v="0"/>
    <n v="0"/>
    <n v="0"/>
    <n v="0"/>
    <n v="0"/>
    <n v="0"/>
    <x v="16"/>
  </r>
  <r>
    <x v="7"/>
    <s v="Citoyens"/>
    <s v="CISSS de l'Abitibi-Témiscamingue"/>
    <s v="Club de Curling d'Amos"/>
    <n v="0"/>
    <n v="0"/>
    <n v="0"/>
    <n v="0"/>
    <n v="0"/>
    <n v="0"/>
    <n v="0"/>
    <n v="0"/>
    <x v="17"/>
  </r>
  <r>
    <x v="7"/>
    <s v="Citoyens"/>
    <s v="CISSS de l'Abitibi-Témiscamingue"/>
    <s v="Club de Curling d'Amos"/>
    <n v="0"/>
    <n v="0"/>
    <n v="0"/>
    <n v="0"/>
    <n v="0"/>
    <n v="0"/>
    <n v="0"/>
    <n v="0"/>
    <x v="18"/>
  </r>
  <r>
    <x v="7"/>
    <s v="Citoyens"/>
    <s v="CISSS de l'Abitibi-Témiscamingue"/>
    <s v="Club de Curling d'Amos"/>
    <n v="11"/>
    <n v="25"/>
    <n v="36"/>
    <n v="25"/>
    <n v="6"/>
    <n v="5"/>
    <n v="11"/>
    <n v="0.69444444444444398"/>
    <x v="19"/>
  </r>
  <r>
    <x v="7"/>
    <s v="Citoyens"/>
    <s v="CISSS de l'Abitibi-Témiscamingue"/>
    <s v="Club de Curling d'Amos"/>
    <n v="0"/>
    <n v="0"/>
    <n v="0"/>
    <n v="0"/>
    <n v="0"/>
    <n v="0"/>
    <n v="0"/>
    <n v="0"/>
    <x v="20"/>
  </r>
  <r>
    <x v="7"/>
    <s v="Citoyens"/>
    <s v="CISSS de l'Abitibi-Témiscamingue"/>
    <s v="Club de Curling d'Amos"/>
    <n v="0"/>
    <n v="0"/>
    <n v="0"/>
    <n v="0"/>
    <n v="0"/>
    <n v="0"/>
    <n v="0"/>
    <n v="0"/>
    <x v="21"/>
  </r>
  <r>
    <x v="7"/>
    <s v="Citoyens"/>
    <s v="CISSS de l'Abitibi-Témiscamingue"/>
    <s v="Club de Curling d'Amos"/>
    <n v="40"/>
    <n v="89"/>
    <n v="129"/>
    <n v="45"/>
    <n v="14"/>
    <n v="70"/>
    <n v="84"/>
    <n v="0.34883720930232598"/>
    <x v="22"/>
  </r>
  <r>
    <x v="7"/>
    <s v="Citoyens"/>
    <s v="CISSS de l'Abitibi-Témiscamingue"/>
    <s v="Club Sports Belvédère"/>
    <n v="89"/>
    <n v="0"/>
    <n v="89"/>
    <n v="61"/>
    <n v="28"/>
    <n v="0"/>
    <n v="28"/>
    <n v="0.68539325842696597"/>
    <x v="0"/>
  </r>
  <r>
    <x v="7"/>
    <s v="Citoyens"/>
    <s v="CISSS de l'Abitibi-Témiscamingue"/>
    <s v="Club Sports Belvédère"/>
    <n v="132"/>
    <n v="40"/>
    <n v="172"/>
    <n v="51"/>
    <n v="109"/>
    <n v="12"/>
    <n v="121"/>
    <n v="0.29651162790697699"/>
    <x v="1"/>
  </r>
  <r>
    <x v="7"/>
    <s v="Citoyens"/>
    <s v="CISSS de l'Abitibi-Témiscamingue"/>
    <s v="Club Sports Belvédère"/>
    <n v="0"/>
    <n v="0"/>
    <n v="0"/>
    <n v="0"/>
    <n v="0"/>
    <n v="0"/>
    <n v="0"/>
    <n v="0"/>
    <x v="2"/>
  </r>
  <r>
    <x v="7"/>
    <s v="Citoyens"/>
    <s v="CISSS de l'Abitibi-Témiscamingue"/>
    <s v="Club Sports Belvédère"/>
    <n v="0"/>
    <n v="0"/>
    <n v="0"/>
    <n v="0"/>
    <n v="0"/>
    <n v="0"/>
    <n v="0"/>
    <n v="0"/>
    <x v="3"/>
  </r>
  <r>
    <x v="7"/>
    <s v="Citoyens"/>
    <s v="CISSS de l'Abitibi-Témiscamingue"/>
    <s v="Club Sports Belvédère"/>
    <n v="82"/>
    <n v="0"/>
    <n v="82"/>
    <n v="63"/>
    <n v="19"/>
    <n v="0"/>
    <n v="19"/>
    <n v="0.76829268292682895"/>
    <x v="4"/>
  </r>
  <r>
    <x v="7"/>
    <s v="Citoyens"/>
    <s v="CISSS de l'Abitibi-Témiscamingue"/>
    <s v="Club Sports Belvédère"/>
    <n v="0"/>
    <n v="54"/>
    <n v="54"/>
    <n v="13"/>
    <n v="0"/>
    <n v="41"/>
    <n v="41"/>
    <n v="0.240740740740741"/>
    <x v="5"/>
  </r>
  <r>
    <x v="7"/>
    <s v="Citoyens"/>
    <s v="CISSS de l'Abitibi-Témiscamingue"/>
    <s v="Club Sports Belvédère"/>
    <n v="0"/>
    <n v="90"/>
    <n v="90"/>
    <n v="34"/>
    <n v="0"/>
    <n v="56"/>
    <n v="56"/>
    <n v="0.37777777777777799"/>
    <x v="6"/>
  </r>
  <r>
    <x v="7"/>
    <s v="Citoyens"/>
    <s v="CISSS de l'Abitibi-Témiscamingue"/>
    <s v="Club Sports Belvédère"/>
    <n v="0"/>
    <n v="90"/>
    <n v="90"/>
    <n v="4"/>
    <n v="0"/>
    <n v="86"/>
    <n v="86"/>
    <n v="4.4444444444444398E-2"/>
    <x v="7"/>
  </r>
  <r>
    <x v="7"/>
    <s v="Citoyens"/>
    <s v="CISSS de l'Abitibi-Témiscamingue"/>
    <s v="Club Sports Belvédère"/>
    <n v="143"/>
    <n v="0"/>
    <n v="143"/>
    <n v="108"/>
    <n v="35"/>
    <n v="0"/>
    <n v="35"/>
    <n v="0.75524475524475498"/>
    <x v="8"/>
  </r>
  <r>
    <x v="7"/>
    <s v="Citoyens"/>
    <s v="CISSS de l'Abitibi-Témiscamingue"/>
    <s v="Club Sports Belvédère"/>
    <n v="0"/>
    <n v="0"/>
    <n v="0"/>
    <n v="0"/>
    <n v="0"/>
    <n v="0"/>
    <n v="0"/>
    <n v="0"/>
    <x v="9"/>
  </r>
  <r>
    <x v="7"/>
    <s v="Citoyens"/>
    <s v="CISSS de l'Abitibi-Témiscamingue"/>
    <s v="Club Sports Belvédère"/>
    <n v="60"/>
    <n v="0"/>
    <n v="60"/>
    <n v="54"/>
    <n v="6"/>
    <n v="0"/>
    <n v="6"/>
    <n v="0.9"/>
    <x v="10"/>
  </r>
  <r>
    <x v="7"/>
    <s v="Citoyens"/>
    <s v="CISSS de l'Abitibi-Témiscamingue"/>
    <s v="Club Sports Belvédère"/>
    <n v="49"/>
    <n v="0"/>
    <n v="49"/>
    <n v="49"/>
    <n v="0"/>
    <n v="0"/>
    <n v="0"/>
    <n v="1"/>
    <x v="11"/>
  </r>
  <r>
    <x v="7"/>
    <s v="Citoyens"/>
    <s v="CISSS de l'Abitibi-Témiscamingue"/>
    <s v="Club Sports Belvédère"/>
    <n v="37"/>
    <n v="1"/>
    <n v="38"/>
    <n v="37"/>
    <n v="0"/>
    <n v="1"/>
    <n v="1"/>
    <n v="0.97368421052631604"/>
    <x v="12"/>
  </r>
  <r>
    <x v="7"/>
    <s v="Citoyens"/>
    <s v="CISSS de l'Abitibi-Témiscamingue"/>
    <s v="Club Sports Belvédère"/>
    <n v="58"/>
    <n v="0"/>
    <n v="58"/>
    <n v="54"/>
    <n v="4"/>
    <n v="0"/>
    <n v="4"/>
    <n v="0.931034482758621"/>
    <x v="13"/>
  </r>
  <r>
    <x v="7"/>
    <s v="Citoyens"/>
    <s v="CISSS de l'Abitibi-Témiscamingue"/>
    <s v="Club Sports Belvédère"/>
    <n v="0"/>
    <n v="0"/>
    <n v="0"/>
    <n v="0"/>
    <n v="0"/>
    <n v="0"/>
    <n v="0"/>
    <n v="0"/>
    <x v="14"/>
  </r>
  <r>
    <x v="7"/>
    <s v="Citoyens"/>
    <s v="CISSS de l'Abitibi-Témiscamingue"/>
    <s v="Club Sports Belvédère"/>
    <n v="66"/>
    <n v="0"/>
    <n v="66"/>
    <n v="60"/>
    <n v="6"/>
    <n v="0"/>
    <n v="6"/>
    <n v="0.90909090909090895"/>
    <x v="15"/>
  </r>
  <r>
    <x v="7"/>
    <s v="Citoyens"/>
    <s v="CISSS de l'Abitibi-Témiscamingue"/>
    <s v="Club Sports Belvédère"/>
    <n v="0"/>
    <n v="0"/>
    <n v="0"/>
    <n v="0"/>
    <n v="0"/>
    <n v="0"/>
    <n v="0"/>
    <n v="0"/>
    <x v="16"/>
  </r>
  <r>
    <x v="7"/>
    <s v="Citoyens"/>
    <s v="CISSS de l'Abitibi-Témiscamingue"/>
    <s v="Club Sports Belvédère"/>
    <n v="0"/>
    <n v="0"/>
    <n v="0"/>
    <n v="0"/>
    <n v="0"/>
    <n v="0"/>
    <n v="0"/>
    <n v="0"/>
    <x v="17"/>
  </r>
  <r>
    <x v="7"/>
    <s v="Citoyens"/>
    <s v="CISSS de l'Abitibi-Témiscamingue"/>
    <s v="Club Sports Belvédère"/>
    <n v="84"/>
    <n v="0"/>
    <n v="84"/>
    <n v="32"/>
    <n v="52"/>
    <n v="0"/>
    <n v="52"/>
    <n v="0.38095238095238099"/>
    <x v="18"/>
  </r>
  <r>
    <x v="7"/>
    <s v="Citoyens"/>
    <s v="CISSS de l'Abitibi-Témiscamingue"/>
    <s v="Club Sports Belvédère"/>
    <n v="64"/>
    <n v="0"/>
    <n v="64"/>
    <n v="60"/>
    <n v="4"/>
    <n v="0"/>
    <n v="4"/>
    <n v="0.9375"/>
    <x v="19"/>
  </r>
  <r>
    <x v="7"/>
    <s v="Citoyens"/>
    <s v="CISSS de l'Abitibi-Témiscamingue"/>
    <s v="CRDI (Clair Foyer)"/>
    <n v="0"/>
    <n v="0"/>
    <n v="0"/>
    <n v="0"/>
    <n v="0"/>
    <n v="0"/>
    <n v="0"/>
    <n v="0"/>
    <x v="4"/>
  </r>
  <r>
    <x v="7"/>
    <s v="Citoyens"/>
    <s v="CISSS de l'Abitibi-Témiscamingue"/>
    <s v="CRDI (Clair Foyer)"/>
    <n v="0"/>
    <n v="0"/>
    <n v="0"/>
    <n v="0"/>
    <n v="0"/>
    <n v="0"/>
    <n v="0"/>
    <n v="0"/>
    <x v="7"/>
  </r>
  <r>
    <x v="7"/>
    <s v="Citoyens"/>
    <s v="CISSS de l'Abitibi-Témiscamingue"/>
    <s v="CRDI (Clair Foyer)"/>
    <n v="0"/>
    <n v="0"/>
    <n v="0"/>
    <n v="0"/>
    <n v="0"/>
    <n v="0"/>
    <n v="0"/>
    <n v="0"/>
    <x v="19"/>
  </r>
  <r>
    <x v="7"/>
    <s v="Citoyens"/>
    <s v="CISSS de l'Abitibi-Témiscamingue"/>
    <s v="CRDI (Clair Foyer)"/>
    <n v="0"/>
    <n v="0"/>
    <n v="0"/>
    <n v="0"/>
    <n v="0"/>
    <n v="0"/>
    <n v="0"/>
    <n v="0"/>
    <x v="20"/>
  </r>
  <r>
    <x v="7"/>
    <s v="Citoyens"/>
    <s v="CISSS de l'Abitibi-Témiscamingue"/>
    <s v="CRDI (Clair Foyer)"/>
    <n v="0"/>
    <n v="0"/>
    <n v="0"/>
    <n v="0"/>
    <n v="0"/>
    <n v="0"/>
    <n v="0"/>
    <n v="0"/>
    <x v="24"/>
  </r>
  <r>
    <x v="7"/>
    <s v="Citoyens"/>
    <s v="CISSS de l'Abitibi-Témiscamingue"/>
    <s v="CRDI (Clair Foyer)"/>
    <n v="0"/>
    <n v="0"/>
    <n v="0"/>
    <n v="0"/>
    <n v="0"/>
    <n v="0"/>
    <n v="0"/>
    <n v="0"/>
    <x v="25"/>
  </r>
  <r>
    <x v="7"/>
    <s v="Citoyens"/>
    <s v="CISSS de l'Abitibi-Témiscamingue"/>
    <s v="CRDI (Clair Foyer)"/>
    <n v="0"/>
    <n v="0"/>
    <n v="0"/>
    <n v="0"/>
    <n v="0"/>
    <n v="0"/>
    <n v="0"/>
    <n v="0"/>
    <x v="26"/>
  </r>
  <r>
    <x v="7"/>
    <s v="Citoyens"/>
    <s v="CISSS de l'Abitibi-Témiscamingue"/>
    <s v="CRDI (Clair Foyer)"/>
    <n v="0"/>
    <n v="28"/>
    <n v="28"/>
    <n v="7"/>
    <n v="0"/>
    <n v="21"/>
    <n v="21"/>
    <n v="0.25"/>
    <x v="27"/>
  </r>
  <r>
    <x v="7"/>
    <s v="Citoyens"/>
    <s v="CISSS de l'Abitibi-Témiscamingue"/>
    <s v="CRDI (Clair Foyer)"/>
    <n v="0"/>
    <n v="0"/>
    <n v="0"/>
    <n v="0"/>
    <n v="0"/>
    <n v="0"/>
    <n v="0"/>
    <n v="0"/>
    <x v="28"/>
  </r>
  <r>
    <x v="7"/>
    <s v="Citoyens"/>
    <s v="CISSS de l'Abitibi-Témiscamingue"/>
    <s v="CRDI (Clair Foyer)"/>
    <n v="22"/>
    <n v="71"/>
    <n v="93"/>
    <n v="36"/>
    <n v="7"/>
    <n v="50"/>
    <n v="57"/>
    <n v="0.38709677419354799"/>
    <x v="29"/>
  </r>
  <r>
    <x v="7"/>
    <s v="Citoyens"/>
    <s v="CISSS de l'Abitibi-Témiscamingue"/>
    <s v="CRDI (Clair Foyer)"/>
    <n v="0"/>
    <n v="0"/>
    <n v="0"/>
    <n v="0"/>
    <n v="0"/>
    <n v="0"/>
    <n v="0"/>
    <n v="0"/>
    <x v="30"/>
  </r>
  <r>
    <x v="7"/>
    <s v="Citoyens"/>
    <s v="CISSS de l'Abitibi-Témiscamingue"/>
    <s v="CRDI (Clair Foyer)"/>
    <n v="0"/>
    <n v="0"/>
    <n v="0"/>
    <n v="0"/>
    <n v="0"/>
    <n v="0"/>
    <n v="0"/>
    <n v="0"/>
    <x v="31"/>
  </r>
  <r>
    <x v="7"/>
    <s v="Citoyens"/>
    <s v="CISSS de l'Abitibi-Témiscamingue"/>
    <s v="CRDI (Clair Foyer)"/>
    <n v="0"/>
    <n v="0"/>
    <n v="0"/>
    <n v="0"/>
    <n v="0"/>
    <n v="0"/>
    <n v="0"/>
    <n v="0"/>
    <x v="32"/>
  </r>
  <r>
    <x v="7"/>
    <s v="Citoyens"/>
    <s v="CISSS de l'Abitibi-Témiscamingue"/>
    <s v="CRDI (Clair Foyer)"/>
    <n v="0"/>
    <n v="0"/>
    <n v="0"/>
    <n v="0"/>
    <n v="0"/>
    <n v="0"/>
    <n v="0"/>
    <n v="0"/>
    <x v="33"/>
  </r>
  <r>
    <x v="7"/>
    <s v="Citoyens"/>
    <s v="CISSS de l'Abitibi-Témiscamingue"/>
    <s v="CRDI (Clair Foyer)"/>
    <n v="0"/>
    <n v="20"/>
    <n v="20"/>
    <n v="12"/>
    <n v="0"/>
    <n v="8"/>
    <n v="8"/>
    <n v="0.6"/>
    <x v="34"/>
  </r>
  <r>
    <x v="7"/>
    <s v="Citoyens"/>
    <s v="CISSS de l'Abitibi-Témiscamingue"/>
    <s v="CRDI (Clair Foyer)"/>
    <n v="0"/>
    <n v="48"/>
    <n v="48"/>
    <n v="15"/>
    <n v="0"/>
    <n v="33"/>
    <n v="33"/>
    <n v="0.3125"/>
    <x v="35"/>
  </r>
  <r>
    <x v="7"/>
    <s v="Citoyens"/>
    <s v="CISSS de l'Abitibi-Témiscamingue"/>
    <s v="CRDI (Clair Foyer)"/>
    <n v="0"/>
    <n v="0"/>
    <n v="0"/>
    <n v="0"/>
    <n v="0"/>
    <n v="0"/>
    <n v="0"/>
    <n v="0"/>
    <x v="36"/>
  </r>
  <r>
    <x v="7"/>
    <s v="Citoyens"/>
    <s v="CISSS de l'Abitibi-Témiscamingue"/>
    <s v="CRDI (Clair Foyer)"/>
    <n v="0"/>
    <n v="0"/>
    <n v="0"/>
    <n v="0"/>
    <n v="0"/>
    <n v="0"/>
    <n v="0"/>
    <n v="0"/>
    <x v="37"/>
  </r>
  <r>
    <x v="7"/>
    <s v="Citoyens"/>
    <s v="CISSS de l'Abitibi-Témiscamingue"/>
    <s v="CRDI (Clair Foyer)"/>
    <n v="0"/>
    <n v="0"/>
    <n v="0"/>
    <n v="0"/>
    <n v="0"/>
    <n v="0"/>
    <n v="0"/>
    <n v="0"/>
    <x v="38"/>
  </r>
  <r>
    <x v="7"/>
    <s v="Citoyens"/>
    <s v="CISSS de l'Abitibi-Témiscamingue"/>
    <s v="CRDI (Clair Foyer)"/>
    <n v="26"/>
    <n v="50"/>
    <n v="76"/>
    <n v="27"/>
    <n v="0"/>
    <n v="49"/>
    <n v="49"/>
    <n v="0.355263157894737"/>
    <x v="39"/>
  </r>
  <r>
    <x v="7"/>
    <s v="Citoyens"/>
    <s v="CISSS de l'Abitibi-Témiscamingue"/>
    <s v="Gymnase Youville"/>
    <n v="23"/>
    <n v="15"/>
    <n v="38"/>
    <n v="38"/>
    <n v="0"/>
    <n v="0"/>
    <n v="0"/>
    <n v="1"/>
    <x v="0"/>
  </r>
  <r>
    <x v="7"/>
    <s v="Citoyens"/>
    <s v="CISSS de l'Abitibi-Témiscamingue"/>
    <s v="Gymnase Youville"/>
    <n v="0"/>
    <n v="0"/>
    <n v="0"/>
    <n v="0"/>
    <n v="0"/>
    <n v="0"/>
    <n v="0"/>
    <n v="0"/>
    <x v="1"/>
  </r>
  <r>
    <x v="7"/>
    <s v="Citoyens"/>
    <s v="CISSS de l'Abitibi-Témiscamingue"/>
    <s v="Gymnase Youville"/>
    <n v="0"/>
    <n v="0"/>
    <n v="0"/>
    <n v="0"/>
    <n v="0"/>
    <n v="0"/>
    <n v="0"/>
    <n v="0"/>
    <x v="2"/>
  </r>
  <r>
    <x v="7"/>
    <s v="Citoyens"/>
    <s v="CISSS de l'Abitibi-Témiscamingue"/>
    <s v="Gymnase Youville"/>
    <n v="0"/>
    <n v="0"/>
    <n v="0"/>
    <n v="0"/>
    <n v="0"/>
    <n v="0"/>
    <n v="0"/>
    <n v="0"/>
    <x v="3"/>
  </r>
  <r>
    <x v="7"/>
    <s v="Citoyens"/>
    <s v="CISSS de l'Abitibi-Témiscamingue"/>
    <s v="Gymnase Youville"/>
    <n v="17"/>
    <n v="46"/>
    <n v="63"/>
    <n v="63"/>
    <n v="0"/>
    <n v="0"/>
    <n v="0"/>
    <n v="1"/>
    <x v="4"/>
  </r>
  <r>
    <x v="7"/>
    <s v="Citoyens"/>
    <s v="CISSS de l'Abitibi-Témiscamingue"/>
    <s v="Gymnase Youville"/>
    <n v="51"/>
    <n v="60"/>
    <n v="111"/>
    <n v="111"/>
    <n v="0"/>
    <n v="0"/>
    <n v="0"/>
    <n v="1"/>
    <x v="5"/>
  </r>
  <r>
    <x v="7"/>
    <s v="Citoyens"/>
    <s v="CISSS de l'Abitibi-Témiscamingue"/>
    <s v="Gymnase Youville"/>
    <n v="1"/>
    <n v="19"/>
    <n v="20"/>
    <n v="20"/>
    <n v="0"/>
    <n v="0"/>
    <n v="0"/>
    <n v="1"/>
    <x v="6"/>
  </r>
  <r>
    <x v="7"/>
    <s v="Citoyens"/>
    <s v="CISSS de l'Abitibi-Témiscamingue"/>
    <s v="Gymnase Youville"/>
    <n v="0"/>
    <n v="36"/>
    <n v="36"/>
    <n v="36"/>
    <n v="0"/>
    <n v="0"/>
    <n v="0"/>
    <n v="1"/>
    <x v="7"/>
  </r>
  <r>
    <x v="7"/>
    <s v="Citoyens"/>
    <s v="CISSS de l'Abitibi-Témiscamingue"/>
    <s v="Gymnase Youville"/>
    <n v="0"/>
    <n v="0"/>
    <n v="0"/>
    <n v="0"/>
    <n v="0"/>
    <n v="0"/>
    <n v="0"/>
    <n v="0"/>
    <x v="8"/>
  </r>
  <r>
    <x v="7"/>
    <s v="Citoyens"/>
    <s v="CISSS de l'Abitibi-Témiscamingue"/>
    <s v="Gymnase Youville"/>
    <n v="0"/>
    <n v="0"/>
    <n v="0"/>
    <n v="0"/>
    <n v="0"/>
    <n v="0"/>
    <n v="0"/>
    <n v="0"/>
    <x v="9"/>
  </r>
  <r>
    <x v="7"/>
    <s v="Citoyens"/>
    <s v="CISSS de l'Abitibi-Témiscamingue"/>
    <s v="Gymnase Youville"/>
    <n v="53"/>
    <n v="44"/>
    <n v="97"/>
    <n v="97"/>
    <n v="0"/>
    <n v="0"/>
    <n v="0"/>
    <n v="1"/>
    <x v="10"/>
  </r>
  <r>
    <x v="7"/>
    <s v="Citoyens"/>
    <s v="CISSS de l'Abitibi-Témiscamingue"/>
    <s v="Gymnase Youville"/>
    <n v="0"/>
    <n v="0"/>
    <n v="0"/>
    <n v="0"/>
    <n v="0"/>
    <n v="0"/>
    <n v="0"/>
    <n v="0"/>
    <x v="11"/>
  </r>
  <r>
    <x v="7"/>
    <s v="Citoyens"/>
    <s v="CISSS de l'Abitibi-Témiscamingue"/>
    <s v="Gymnase Youville"/>
    <n v="30"/>
    <n v="18"/>
    <n v="48"/>
    <n v="48"/>
    <n v="0"/>
    <n v="0"/>
    <n v="0"/>
    <n v="1"/>
    <x v="12"/>
  </r>
  <r>
    <x v="7"/>
    <s v="Citoyens"/>
    <s v="CISSS de l'Abitibi-Témiscamingue"/>
    <s v="Gymnase Youville"/>
    <n v="30"/>
    <n v="29"/>
    <n v="59"/>
    <n v="59"/>
    <n v="0"/>
    <n v="0"/>
    <n v="0"/>
    <n v="1"/>
    <x v="13"/>
  </r>
  <r>
    <x v="7"/>
    <s v="Citoyens"/>
    <s v="CISSS de l'Abitibi-Témiscamingue"/>
    <s v="Gymnase Youville"/>
    <n v="0"/>
    <n v="0"/>
    <n v="0"/>
    <n v="0"/>
    <n v="0"/>
    <n v="0"/>
    <n v="0"/>
    <n v="0"/>
    <x v="14"/>
  </r>
  <r>
    <x v="7"/>
    <s v="Citoyens"/>
    <s v="CISSS de l'Abitibi-Témiscamingue"/>
    <s v="Gymnase Youville"/>
    <n v="0"/>
    <n v="0"/>
    <n v="0"/>
    <n v="0"/>
    <n v="0"/>
    <n v="0"/>
    <n v="0"/>
    <n v="0"/>
    <x v="15"/>
  </r>
  <r>
    <x v="7"/>
    <s v="Citoyens"/>
    <s v="CISSS de l'Abitibi-Témiscamingue"/>
    <s v="Gymnase Youville"/>
    <n v="31"/>
    <n v="22"/>
    <n v="53"/>
    <n v="53"/>
    <n v="0"/>
    <n v="0"/>
    <n v="0"/>
    <n v="1"/>
    <x v="16"/>
  </r>
  <r>
    <x v="7"/>
    <s v="Citoyens"/>
    <s v="CISSS de l'Abitibi-Témiscamingue"/>
    <s v="Gymnase Youville"/>
    <n v="0"/>
    <n v="0"/>
    <n v="0"/>
    <n v="0"/>
    <n v="0"/>
    <n v="0"/>
    <n v="0"/>
    <n v="0"/>
    <x v="17"/>
  </r>
  <r>
    <x v="7"/>
    <s v="Citoyens"/>
    <s v="CISSS de l'Abitibi-Témiscamingue"/>
    <s v="Gymnase Youville"/>
    <n v="0"/>
    <n v="0"/>
    <n v="0"/>
    <n v="0"/>
    <n v="0"/>
    <n v="0"/>
    <n v="0"/>
    <n v="0"/>
    <x v="18"/>
  </r>
  <r>
    <x v="7"/>
    <s v="Citoyens"/>
    <s v="CISSS de l'Abitibi-Témiscamingue"/>
    <s v="Gymnase Youville"/>
    <n v="19"/>
    <n v="31"/>
    <n v="50"/>
    <n v="50"/>
    <n v="0"/>
    <n v="0"/>
    <n v="0"/>
    <n v="1"/>
    <x v="19"/>
  </r>
  <r>
    <x v="7"/>
    <s v="Citoyens"/>
    <s v="CISSS de l'Abitibi-Témiscamingue"/>
    <s v="Gymnase Youville"/>
    <n v="19"/>
    <n v="18"/>
    <n v="37"/>
    <n v="37"/>
    <n v="0"/>
    <n v="0"/>
    <n v="0"/>
    <n v="1"/>
    <x v="20"/>
  </r>
  <r>
    <x v="7"/>
    <s v="Citoyens"/>
    <s v="CISSS de l'Abitibi-Témiscamingue"/>
    <s v="Gymnase Youville"/>
    <n v="0"/>
    <n v="0"/>
    <n v="0"/>
    <n v="0"/>
    <n v="0"/>
    <n v="0"/>
    <n v="0"/>
    <n v="0"/>
    <x v="21"/>
  </r>
  <r>
    <x v="7"/>
    <s v="Citoyens"/>
    <s v="CISSS de l'Abitibi-Témiscamingue"/>
    <s v="Gymnase Youville"/>
    <n v="0"/>
    <n v="0"/>
    <n v="0"/>
    <n v="0"/>
    <n v="0"/>
    <n v="0"/>
    <n v="0"/>
    <n v="0"/>
    <x v="22"/>
  </r>
  <r>
    <x v="7"/>
    <s v="Citoyens"/>
    <s v="CISSS de l'Abitibi-Témiscamingue"/>
    <s v="Gymnase Youville"/>
    <n v="23"/>
    <n v="19"/>
    <n v="42"/>
    <n v="42"/>
    <n v="0"/>
    <n v="0"/>
    <n v="0"/>
    <n v="1"/>
    <x v="23"/>
  </r>
  <r>
    <x v="7"/>
    <s v="Citoyens"/>
    <s v="CISSS de l'Abitibi-Témiscamingue"/>
    <s v="Gymnase Youville"/>
    <n v="0"/>
    <n v="0"/>
    <n v="0"/>
    <n v="0"/>
    <n v="0"/>
    <n v="0"/>
    <n v="0"/>
    <n v="0"/>
    <x v="24"/>
  </r>
  <r>
    <x v="7"/>
    <s v="Citoyens"/>
    <s v="CISSS de l'Abitibi-Témiscamingue"/>
    <s v="Gymnase Youville"/>
    <n v="40"/>
    <n v="17"/>
    <n v="57"/>
    <n v="57"/>
    <n v="0"/>
    <n v="0"/>
    <n v="0"/>
    <n v="1"/>
    <x v="25"/>
  </r>
  <r>
    <x v="7"/>
    <s v="Citoyens"/>
    <s v="CISSS de l'Abitibi-Témiscamingue"/>
    <s v="Gymnase Youville"/>
    <n v="0"/>
    <n v="11"/>
    <n v="11"/>
    <n v="11"/>
    <n v="0"/>
    <n v="0"/>
    <n v="0"/>
    <n v="1"/>
    <x v="26"/>
  </r>
  <r>
    <x v="7"/>
    <s v="Citoyens"/>
    <s v="CISSS de l'Abitibi-Témiscamingue"/>
    <s v="Gymnase Youville"/>
    <n v="0"/>
    <n v="0"/>
    <n v="0"/>
    <n v="0"/>
    <n v="0"/>
    <n v="0"/>
    <n v="0"/>
    <n v="0"/>
    <x v="27"/>
  </r>
  <r>
    <x v="7"/>
    <s v="Citoyens"/>
    <s v="CISSS de l'Abitibi-Témiscamingue"/>
    <s v="Gymnase Youville"/>
    <n v="0"/>
    <n v="0"/>
    <n v="0"/>
    <n v="0"/>
    <n v="0"/>
    <n v="0"/>
    <n v="0"/>
    <n v="0"/>
    <x v="28"/>
  </r>
  <r>
    <x v="7"/>
    <s v="Citoyens"/>
    <s v="CISSS de l'Abitibi-Témiscamingue"/>
    <s v="Gymnase Youville"/>
    <n v="0"/>
    <n v="0"/>
    <n v="0"/>
    <n v="0"/>
    <n v="0"/>
    <n v="0"/>
    <n v="0"/>
    <n v="0"/>
    <x v="29"/>
  </r>
  <r>
    <x v="7"/>
    <s v="Citoyens"/>
    <s v="CISSS de l'Abitibi-Témiscamingue"/>
    <s v="Gymnase Youville"/>
    <n v="0"/>
    <n v="0"/>
    <n v="0"/>
    <n v="0"/>
    <n v="0"/>
    <n v="0"/>
    <n v="0"/>
    <n v="0"/>
    <x v="30"/>
  </r>
  <r>
    <x v="7"/>
    <s v="Citoyens"/>
    <s v="CISSS de l'Abitibi-Témiscamingue"/>
    <s v="Gymnase Youville"/>
    <n v="42"/>
    <n v="24"/>
    <n v="66"/>
    <n v="66"/>
    <n v="0"/>
    <n v="0"/>
    <n v="0"/>
    <n v="1"/>
    <x v="31"/>
  </r>
  <r>
    <x v="7"/>
    <s v="Citoyens"/>
    <s v="CISSS de l'Abitibi-Témiscamingue"/>
    <s v="Gymnase Youville"/>
    <n v="0"/>
    <n v="0"/>
    <n v="0"/>
    <n v="0"/>
    <n v="0"/>
    <n v="0"/>
    <n v="0"/>
    <n v="0"/>
    <x v="32"/>
  </r>
  <r>
    <x v="7"/>
    <s v="Citoyens"/>
    <s v="CISSS de l'Abitibi-Témiscamingue"/>
    <s v="Gymnase Youville"/>
    <n v="0"/>
    <n v="0"/>
    <n v="0"/>
    <n v="0"/>
    <n v="0"/>
    <n v="0"/>
    <n v="0"/>
    <n v="0"/>
    <x v="33"/>
  </r>
  <r>
    <x v="7"/>
    <s v="Citoyens"/>
    <s v="CISSS de l'Abitibi-Témiscamingue"/>
    <s v="Gymnase Youville"/>
    <n v="41"/>
    <n v="38"/>
    <n v="79"/>
    <n v="79"/>
    <n v="0"/>
    <n v="0"/>
    <n v="0"/>
    <n v="1"/>
    <x v="34"/>
  </r>
  <r>
    <x v="7"/>
    <s v="Citoyens"/>
    <s v="CISSS de l'Abitibi-Témiscamingue"/>
    <s v="Gymnase Youville"/>
    <n v="0"/>
    <n v="0"/>
    <n v="0"/>
    <n v="0"/>
    <n v="0"/>
    <n v="0"/>
    <n v="0"/>
    <n v="0"/>
    <x v="35"/>
  </r>
  <r>
    <x v="7"/>
    <s v="Citoyens"/>
    <s v="CISSS de l'Abitibi-Témiscamingue"/>
    <s v="Gymnase Youville"/>
    <n v="0"/>
    <n v="0"/>
    <n v="0"/>
    <n v="0"/>
    <n v="0"/>
    <n v="0"/>
    <n v="0"/>
    <n v="0"/>
    <x v="36"/>
  </r>
  <r>
    <x v="7"/>
    <s v="Citoyens"/>
    <s v="CISSS de l'Abitibi-Témiscamingue"/>
    <s v="Gymnase Youville"/>
    <n v="0"/>
    <n v="0"/>
    <n v="0"/>
    <n v="0"/>
    <n v="0"/>
    <n v="0"/>
    <n v="0"/>
    <n v="0"/>
    <x v="37"/>
  </r>
  <r>
    <x v="7"/>
    <s v="Citoyens"/>
    <s v="CISSS de l'Abitibi-Témiscamingue"/>
    <s v="Gymnase Youville"/>
    <n v="0"/>
    <n v="0"/>
    <n v="0"/>
    <n v="0"/>
    <n v="0"/>
    <n v="0"/>
    <n v="0"/>
    <n v="0"/>
    <x v="38"/>
  </r>
  <r>
    <x v="7"/>
    <s v="Citoyens"/>
    <s v="CISSS de l'Abitibi-Témiscamingue"/>
    <s v="Gymnase Youville"/>
    <n v="82"/>
    <n v="84"/>
    <n v="166"/>
    <n v="52"/>
    <n v="38"/>
    <n v="76"/>
    <n v="114"/>
    <n v="0.313253012048193"/>
    <x v="39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0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2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4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5"/>
  </r>
  <r>
    <x v="7"/>
    <s v="Citoyens"/>
    <s v="CISSS de l'Abitibi-Témiscamingue"/>
    <s v="Les chevaliers de Colomb - Senneterre"/>
    <n v="0"/>
    <n v="9"/>
    <n v="9"/>
    <n v="9"/>
    <n v="0"/>
    <n v="0"/>
    <n v="0"/>
    <n v="1"/>
    <x v="7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8"/>
  </r>
  <r>
    <x v="7"/>
    <s v="Citoyens"/>
    <s v="CISSS de l'Abitibi-Témiscamingue"/>
    <s v="Les chevaliers de Colomb - Senneterre"/>
    <n v="41"/>
    <n v="0"/>
    <n v="41"/>
    <n v="40"/>
    <n v="1"/>
    <n v="0"/>
    <n v="1"/>
    <n v="0.97560975609756095"/>
    <x v="9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10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12"/>
  </r>
  <r>
    <x v="7"/>
    <s v="Citoyens"/>
    <s v="CISSS de l'Abitibi-Témiscamingue"/>
    <s v="Les chevaliers de Colomb - Senneterre"/>
    <n v="17"/>
    <n v="0"/>
    <n v="17"/>
    <n v="15"/>
    <n v="2"/>
    <n v="0"/>
    <n v="2"/>
    <n v="0.88235294117647101"/>
    <x v="14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16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17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18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20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21"/>
  </r>
  <r>
    <x v="7"/>
    <s v="Citoyens"/>
    <s v="CISSS de l'Abitibi-Témiscamingue"/>
    <s v="Les chevaliers de Colomb - Senneterre"/>
    <n v="69"/>
    <n v="0"/>
    <n v="69"/>
    <n v="15"/>
    <n v="54"/>
    <n v="0"/>
    <n v="54"/>
    <n v="0.217391304347826"/>
    <x v="22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23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24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25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26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27"/>
  </r>
  <r>
    <x v="7"/>
    <s v="Citoyens"/>
    <s v="CISSS de l'Abitibi-Témiscamingue"/>
    <s v="Les chevaliers de Colomb - Senneterre"/>
    <n v="6"/>
    <n v="25"/>
    <n v="31"/>
    <n v="10"/>
    <n v="1"/>
    <n v="20"/>
    <n v="21"/>
    <n v="0.32258064516128998"/>
    <x v="31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32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33"/>
  </r>
  <r>
    <x v="7"/>
    <s v="Citoyens"/>
    <s v="CISSS de l'Abitibi-Témiscamingue"/>
    <s v="Les chevaliers de Colomb - Senneterre"/>
    <n v="6"/>
    <n v="10"/>
    <n v="16"/>
    <n v="10"/>
    <n v="0"/>
    <n v="6"/>
    <n v="6"/>
    <n v="0.625"/>
    <x v="35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36"/>
  </r>
  <r>
    <x v="7"/>
    <s v="Citoyens"/>
    <s v="CISSS de l'Abitibi-Témiscamingue"/>
    <s v="Les chevaliers de Colomb - Senneterre"/>
    <n v="0"/>
    <n v="0"/>
    <n v="0"/>
    <n v="0"/>
    <n v="0"/>
    <n v="0"/>
    <n v="0"/>
    <n v="0"/>
    <x v="38"/>
  </r>
  <r>
    <x v="7"/>
    <s v="Citoyens"/>
    <s v="CISSS de l'Abitibi-Témiscamingue"/>
    <s v="Salle âge d'or Ville-Marie"/>
    <n v="69"/>
    <n v="0"/>
    <n v="69"/>
    <n v="60"/>
    <n v="9"/>
    <n v="0"/>
    <n v="9"/>
    <n v="0.86956521739130399"/>
    <x v="0"/>
  </r>
  <r>
    <x v="7"/>
    <s v="Citoyens"/>
    <s v="CISSS de l'Abitibi-Témiscamingue"/>
    <s v="Salle âge d'or Ville-Marie"/>
    <n v="0"/>
    <n v="0"/>
    <n v="0"/>
    <n v="0"/>
    <n v="0"/>
    <n v="0"/>
    <n v="0"/>
    <n v="0"/>
    <x v="1"/>
  </r>
  <r>
    <x v="7"/>
    <s v="Citoyens"/>
    <s v="CISSS de l'Abitibi-Témiscamingue"/>
    <s v="Salle âge d'or Ville-Marie"/>
    <n v="0"/>
    <n v="0"/>
    <n v="0"/>
    <n v="0"/>
    <n v="0"/>
    <n v="0"/>
    <n v="0"/>
    <n v="0"/>
    <x v="2"/>
  </r>
  <r>
    <x v="7"/>
    <s v="Citoyens"/>
    <s v="CISSS de l'Abitibi-Témiscamingue"/>
    <s v="Salle âge d'or Ville-Marie"/>
    <n v="0"/>
    <n v="0"/>
    <n v="0"/>
    <n v="0"/>
    <n v="0"/>
    <n v="0"/>
    <n v="0"/>
    <n v="0"/>
    <x v="3"/>
  </r>
  <r>
    <x v="7"/>
    <s v="Citoyens"/>
    <s v="CISSS de l'Abitibi-Témiscamingue"/>
    <s v="Salle âge d'or Ville-Marie"/>
    <n v="0"/>
    <n v="0"/>
    <n v="0"/>
    <n v="0"/>
    <n v="0"/>
    <n v="0"/>
    <n v="0"/>
    <n v="0"/>
    <x v="4"/>
  </r>
  <r>
    <x v="7"/>
    <s v="Citoyens"/>
    <s v="CISSS de l'Abitibi-Témiscamingue"/>
    <s v="Salle âge d'or Ville-Marie"/>
    <n v="124"/>
    <n v="9"/>
    <n v="133"/>
    <n v="42"/>
    <n v="82"/>
    <n v="9"/>
    <n v="91"/>
    <n v="0.31578947368421101"/>
    <x v="5"/>
  </r>
  <r>
    <x v="7"/>
    <s v="Citoyens"/>
    <s v="CISSS de l'Abitibi-Témiscamingue"/>
    <s v="Salle âge d'or Ville-Marie"/>
    <n v="7"/>
    <n v="15"/>
    <n v="22"/>
    <n v="16"/>
    <n v="0"/>
    <n v="6"/>
    <n v="6"/>
    <n v="0.72727272727272696"/>
    <x v="6"/>
  </r>
  <r>
    <x v="7"/>
    <s v="Citoyens"/>
    <s v="CISSS de l'Abitibi-Témiscamingue"/>
    <s v="Salle âge d'or Ville-Marie"/>
    <n v="0"/>
    <n v="0"/>
    <n v="0"/>
    <n v="0"/>
    <n v="0"/>
    <n v="0"/>
    <n v="0"/>
    <n v="0"/>
    <x v="7"/>
  </r>
  <r>
    <x v="7"/>
    <s v="Citoyens"/>
    <s v="CISSS de l'Abitibi-Témiscamingue"/>
    <s v="Salle âge d'or Ville-Marie"/>
    <n v="0"/>
    <n v="0"/>
    <n v="0"/>
    <n v="0"/>
    <n v="0"/>
    <n v="0"/>
    <n v="0"/>
    <n v="0"/>
    <x v="8"/>
  </r>
  <r>
    <x v="7"/>
    <s v="Citoyens"/>
    <s v="CISSS de l'Abitibi-Témiscamingue"/>
    <s v="Salle âge d'or Ville-Marie"/>
    <n v="0"/>
    <n v="0"/>
    <n v="0"/>
    <n v="0"/>
    <n v="0"/>
    <n v="0"/>
    <n v="0"/>
    <n v="0"/>
    <x v="10"/>
  </r>
  <r>
    <x v="7"/>
    <s v="Citoyens"/>
    <s v="CISSS de l'Abitibi-Témiscamingue"/>
    <s v="Salle âge d'or Ville-Marie"/>
    <n v="0"/>
    <n v="0"/>
    <n v="0"/>
    <n v="0"/>
    <n v="0"/>
    <n v="0"/>
    <n v="0"/>
    <n v="0"/>
    <x v="11"/>
  </r>
  <r>
    <x v="7"/>
    <s v="Citoyens"/>
    <s v="CISSS de l'Abitibi-Témiscamingue"/>
    <s v="Salle âge d'or Ville-Marie"/>
    <n v="40"/>
    <n v="11"/>
    <n v="51"/>
    <n v="36"/>
    <n v="4"/>
    <n v="11"/>
    <n v="15"/>
    <n v="0.70588235294117696"/>
    <x v="12"/>
  </r>
  <r>
    <x v="7"/>
    <s v="Citoyens"/>
    <s v="CISSS de l'Abitibi-Témiscamingue"/>
    <s v="Salle âge d'or Ville-Marie"/>
    <n v="0"/>
    <n v="51"/>
    <n v="51"/>
    <n v="4"/>
    <n v="0"/>
    <n v="47"/>
    <n v="47"/>
    <n v="7.8431372549019607E-2"/>
    <x v="13"/>
  </r>
  <r>
    <x v="7"/>
    <s v="Citoyens"/>
    <s v="CISSS de l'Abitibi-Témiscamingue"/>
    <s v="Salle âge d'or Ville-Marie"/>
    <n v="0"/>
    <n v="0"/>
    <n v="0"/>
    <n v="0"/>
    <n v="0"/>
    <n v="0"/>
    <n v="0"/>
    <n v="0"/>
    <x v="14"/>
  </r>
  <r>
    <x v="7"/>
    <s v="Citoyens"/>
    <s v="CISSS de l'Abitibi-Témiscamingue"/>
    <s v="Salle âge d'or Ville-Marie"/>
    <n v="0"/>
    <n v="0"/>
    <n v="0"/>
    <n v="0"/>
    <n v="0"/>
    <n v="0"/>
    <n v="0"/>
    <n v="0"/>
    <x v="15"/>
  </r>
  <r>
    <x v="7"/>
    <s v="Citoyens"/>
    <s v="CISSS de l'Abitibi-Témiscamingue"/>
    <s v="Salle âge d'or Ville-Marie"/>
    <n v="0"/>
    <n v="0"/>
    <n v="0"/>
    <n v="0"/>
    <n v="0"/>
    <n v="0"/>
    <n v="0"/>
    <n v="0"/>
    <x v="17"/>
  </r>
  <r>
    <x v="7"/>
    <s v="Citoyens"/>
    <s v="CISSS de l'Abitibi-Témiscamingue"/>
    <s v="Salle âge d'or Ville-Marie"/>
    <n v="0"/>
    <n v="0"/>
    <n v="0"/>
    <n v="0"/>
    <n v="0"/>
    <n v="0"/>
    <n v="0"/>
    <n v="0"/>
    <x v="18"/>
  </r>
  <r>
    <x v="7"/>
    <s v="Citoyens"/>
    <s v="CISSS de l'Abitibi-Témiscamingue"/>
    <s v="Salle âge d'or Ville-Marie"/>
    <n v="53"/>
    <n v="0"/>
    <n v="53"/>
    <n v="32"/>
    <n v="21"/>
    <n v="0"/>
    <n v="21"/>
    <n v="0.60377358490566002"/>
    <x v="19"/>
  </r>
  <r>
    <x v="7"/>
    <s v="Citoyens"/>
    <s v="CISSS de l'Abitibi-Témiscamingue"/>
    <s v="Salle âge d'or Ville-Marie"/>
    <n v="0"/>
    <n v="0"/>
    <n v="0"/>
    <n v="0"/>
    <n v="0"/>
    <n v="0"/>
    <n v="0"/>
    <n v="0"/>
    <x v="20"/>
  </r>
  <r>
    <x v="7"/>
    <s v="Citoyens"/>
    <s v="CISSS de l'Abitibi-Témiscamingue"/>
    <s v="Salle âge d'or Ville-Marie"/>
    <n v="0"/>
    <n v="0"/>
    <n v="0"/>
    <n v="0"/>
    <n v="0"/>
    <n v="0"/>
    <n v="0"/>
    <n v="0"/>
    <x v="21"/>
  </r>
  <r>
    <x v="7"/>
    <s v="Citoyens"/>
    <s v="CISSS de l'Abitibi-Témiscamingue"/>
    <s v="Salle âge d'or Ville-Marie"/>
    <n v="0"/>
    <n v="0"/>
    <n v="0"/>
    <n v="0"/>
    <n v="0"/>
    <n v="0"/>
    <n v="0"/>
    <n v="0"/>
    <x v="22"/>
  </r>
  <r>
    <x v="7"/>
    <s v="Citoyens"/>
    <s v="CISSS de l'Abitibi-Témiscamingue"/>
    <s v="Salle âge d'or Ville-Marie"/>
    <n v="0"/>
    <n v="0"/>
    <n v="0"/>
    <n v="0"/>
    <n v="0"/>
    <n v="0"/>
    <n v="0"/>
    <n v="0"/>
    <x v="23"/>
  </r>
  <r>
    <x v="7"/>
    <s v="Citoyens"/>
    <s v="CISSS de l'Abitibi-Témiscamingue"/>
    <s v="Salle âge d'or Ville-Marie"/>
    <n v="33"/>
    <n v="2"/>
    <n v="35"/>
    <n v="26"/>
    <n v="7"/>
    <n v="2"/>
    <n v="9"/>
    <n v="0.74285714285714299"/>
    <x v="26"/>
  </r>
  <r>
    <x v="7"/>
    <s v="Citoyens"/>
    <s v="CISSS de l'Abitibi-Témiscamingue"/>
    <s v="Salle âge d'or Ville-Marie"/>
    <n v="0"/>
    <n v="35"/>
    <n v="35"/>
    <n v="5"/>
    <n v="0"/>
    <n v="30"/>
    <n v="30"/>
    <n v="0.14285714285714299"/>
    <x v="27"/>
  </r>
  <r>
    <x v="7"/>
    <s v="Citoyens"/>
    <s v="CISSS de l'Abitibi-Témiscamingue"/>
    <s v="Salle âge d'or Ville-Marie"/>
    <n v="0"/>
    <n v="0"/>
    <n v="0"/>
    <n v="0"/>
    <n v="0"/>
    <n v="0"/>
    <n v="0"/>
    <n v="0"/>
    <x v="29"/>
  </r>
  <r>
    <x v="7"/>
    <s v="Citoyens"/>
    <s v="CISSS de l'Abitibi-Témiscamingue"/>
    <s v="Salle âge d'or Ville-Marie"/>
    <n v="0"/>
    <n v="0"/>
    <n v="0"/>
    <n v="0"/>
    <n v="0"/>
    <n v="0"/>
    <n v="0"/>
    <n v="0"/>
    <x v="30"/>
  </r>
  <r>
    <x v="7"/>
    <s v="Citoyens"/>
    <s v="CISSS de l'Abitibi-Témiscamingue"/>
    <s v="Salle âge d'or Ville-Marie"/>
    <n v="0"/>
    <n v="0"/>
    <n v="0"/>
    <n v="0"/>
    <n v="0"/>
    <n v="0"/>
    <n v="0"/>
    <n v="0"/>
    <x v="31"/>
  </r>
  <r>
    <x v="7"/>
    <s v="Citoyens"/>
    <s v="CISSS de l'Abitibi-Témiscamingue"/>
    <s v="Salle âge d'or Ville-Marie"/>
    <n v="0"/>
    <n v="0"/>
    <n v="0"/>
    <n v="0"/>
    <n v="0"/>
    <n v="0"/>
    <n v="0"/>
    <n v="0"/>
    <x v="32"/>
  </r>
  <r>
    <x v="7"/>
    <s v="Citoyens"/>
    <s v="CISSS de l'Abitibi-Témiscamingue"/>
    <s v="Salle âge d'or Ville-Marie"/>
    <n v="0"/>
    <n v="62"/>
    <n v="62"/>
    <n v="8"/>
    <n v="0"/>
    <n v="54"/>
    <n v="54"/>
    <n v="0.12903225806451599"/>
    <x v="33"/>
  </r>
  <r>
    <x v="7"/>
    <s v="Citoyens"/>
    <s v="CISSS de l'Abitibi-Témiscamingue"/>
    <s v="Salle âge d'or Ville-Marie"/>
    <n v="31"/>
    <n v="8"/>
    <n v="39"/>
    <n v="30"/>
    <n v="2"/>
    <n v="7"/>
    <n v="9"/>
    <n v="0.76923076923076905"/>
    <x v="34"/>
  </r>
  <r>
    <x v="7"/>
    <s v="Citoyens"/>
    <s v="CISSS de l'Abitibi-Témiscamingue"/>
    <s v="Salle âge d'or Ville-Marie"/>
    <n v="0"/>
    <n v="0"/>
    <n v="0"/>
    <n v="0"/>
    <n v="0"/>
    <n v="0"/>
    <n v="0"/>
    <n v="0"/>
    <x v="36"/>
  </r>
  <r>
    <x v="7"/>
    <s v="Citoyens"/>
    <s v="CISSS de l'Abitibi-Témiscamingue"/>
    <s v="Salle âge d'or Ville-Marie"/>
    <n v="0"/>
    <n v="0"/>
    <n v="0"/>
    <n v="0"/>
    <n v="0"/>
    <n v="0"/>
    <n v="0"/>
    <n v="0"/>
    <x v="37"/>
  </r>
  <r>
    <x v="7"/>
    <s v="Citoyens"/>
    <s v="CISSS de l'Abitibi-Témiscamingue"/>
    <s v="Salle âge d'or Ville-Marie"/>
    <n v="0"/>
    <n v="0"/>
    <n v="0"/>
    <n v="0"/>
    <n v="0"/>
    <n v="0"/>
    <n v="0"/>
    <n v="0"/>
    <x v="38"/>
  </r>
  <r>
    <x v="7"/>
    <s v="Citoyens"/>
    <s v="CISSS de l'Abitibi-Témiscamingue"/>
    <s v="Salle âge d'or Ville-Marie"/>
    <n v="0"/>
    <n v="0"/>
    <n v="0"/>
    <n v="0"/>
    <n v="0"/>
    <n v="0"/>
    <n v="0"/>
    <n v="0"/>
    <x v="39"/>
  </r>
  <r>
    <x v="7"/>
    <s v="Pharmacies"/>
    <s v="CISSS de l'Abitibi-Témiscamingue"/>
    <s v="Jean-Coutu - Marie-Josée Girard et Jean-Philippe Tanguay, pharmaciens Inc."/>
    <n v="0"/>
    <n v="2"/>
    <n v="2"/>
    <n v="2"/>
    <n v="0"/>
    <n v="0"/>
    <n v="0"/>
    <n v="1"/>
    <x v="26"/>
  </r>
  <r>
    <x v="7"/>
    <s v="Pharmacies"/>
    <s v="CISSS de l'Abitibi-Témiscamingue"/>
    <s v="Jean-Coutu - Marie-Josée Girard et Jean-Philippe Tanguay, pharmaciens Inc."/>
    <n v="0"/>
    <n v="1"/>
    <n v="1"/>
    <n v="1"/>
    <n v="0"/>
    <n v="0"/>
    <n v="0"/>
    <n v="1"/>
    <x v="27"/>
  </r>
  <r>
    <x v="7"/>
    <s v="Pharmacies"/>
    <s v="CISSS de l'Abitibi-Témiscamingue"/>
    <s v="Proxim - Pharmacie Julie Cloutier et Annie-Ève Rivard inc."/>
    <n v="0"/>
    <n v="13"/>
    <n v="13"/>
    <n v="0"/>
    <n v="0"/>
    <n v="13"/>
    <n v="13"/>
    <n v="0"/>
    <x v="0"/>
  </r>
  <r>
    <x v="7"/>
    <s v="Pharmacies"/>
    <s v="CISSS de l'Abitibi-Témiscamingue"/>
    <s v="Proxim - Pharmacie Julie Cloutier et Annie-Ève Rivard inc."/>
    <n v="0"/>
    <n v="2"/>
    <n v="2"/>
    <n v="0"/>
    <n v="0"/>
    <n v="2"/>
    <n v="2"/>
    <n v="0"/>
    <x v="17"/>
  </r>
  <r>
    <x v="8"/>
    <s v="Citoyens"/>
    <s v="CISSS de la Côte-Nord"/>
    <s v="Carrefour La Baie"/>
    <n v="32"/>
    <n v="13"/>
    <n v="45"/>
    <n v="44"/>
    <n v="1"/>
    <n v="0"/>
    <n v="1"/>
    <n v="0.97777777777777797"/>
    <x v="0"/>
  </r>
  <r>
    <x v="8"/>
    <s v="Citoyens"/>
    <s v="CISSS de la Côte-Nord"/>
    <s v="Carrefour La Baie"/>
    <n v="37"/>
    <n v="13"/>
    <n v="50"/>
    <n v="40"/>
    <n v="3"/>
    <n v="7"/>
    <n v="10"/>
    <n v="0.8"/>
    <x v="1"/>
  </r>
  <r>
    <x v="8"/>
    <s v="Citoyens"/>
    <s v="CISSS de la Côte-Nord"/>
    <s v="Carrefour La Baie"/>
    <n v="0"/>
    <n v="0"/>
    <n v="0"/>
    <n v="0"/>
    <n v="0"/>
    <n v="0"/>
    <n v="0"/>
    <n v="0"/>
    <x v="2"/>
  </r>
  <r>
    <x v="8"/>
    <s v="Citoyens"/>
    <s v="CISSS de la Côte-Nord"/>
    <s v="Carrefour La Baie"/>
    <n v="0"/>
    <n v="0"/>
    <n v="0"/>
    <n v="0"/>
    <n v="0"/>
    <n v="0"/>
    <n v="0"/>
    <n v="0"/>
    <x v="3"/>
  </r>
  <r>
    <x v="8"/>
    <s v="Citoyens"/>
    <s v="CISSS de la Côte-Nord"/>
    <s v="Carrefour La Baie"/>
    <n v="0"/>
    <n v="0"/>
    <n v="0"/>
    <n v="0"/>
    <n v="0"/>
    <n v="0"/>
    <n v="0"/>
    <n v="0"/>
    <x v="4"/>
  </r>
  <r>
    <x v="8"/>
    <s v="Citoyens"/>
    <s v="CISSS de la Côte-Nord"/>
    <s v="Carrefour La Baie"/>
    <n v="29"/>
    <n v="12"/>
    <n v="41"/>
    <n v="31"/>
    <n v="10"/>
    <n v="0"/>
    <n v="10"/>
    <n v="0.75609756097560998"/>
    <x v="5"/>
  </r>
  <r>
    <x v="8"/>
    <s v="Citoyens"/>
    <s v="CISSS de la Côte-Nord"/>
    <s v="Carrefour La Baie"/>
    <n v="51"/>
    <n v="12"/>
    <n v="63"/>
    <n v="43"/>
    <n v="20"/>
    <n v="0"/>
    <n v="20"/>
    <n v="0.682539682539683"/>
    <x v="6"/>
  </r>
  <r>
    <x v="8"/>
    <s v="Citoyens"/>
    <s v="CISSS de la Côte-Nord"/>
    <s v="Carrefour La Baie"/>
    <n v="38"/>
    <n v="11"/>
    <n v="49"/>
    <n v="40"/>
    <n v="9"/>
    <n v="0"/>
    <n v="9"/>
    <n v="0.81632653061224503"/>
    <x v="7"/>
  </r>
  <r>
    <x v="8"/>
    <s v="Citoyens"/>
    <s v="CISSS de la Côte-Nord"/>
    <s v="Carrefour La Baie"/>
    <n v="45"/>
    <n v="13"/>
    <n v="58"/>
    <n v="30"/>
    <n v="22"/>
    <n v="6"/>
    <n v="28"/>
    <n v="0.51724137931034497"/>
    <x v="8"/>
  </r>
  <r>
    <x v="8"/>
    <s v="Citoyens"/>
    <s v="CISSS de la Côte-Nord"/>
    <s v="Carrefour La Baie"/>
    <n v="0"/>
    <n v="0"/>
    <n v="0"/>
    <n v="0"/>
    <n v="0"/>
    <n v="0"/>
    <n v="0"/>
    <n v="0"/>
    <x v="9"/>
  </r>
  <r>
    <x v="8"/>
    <s v="Citoyens"/>
    <s v="CISSS de la Côte-Nord"/>
    <s v="Carrefour La Baie"/>
    <n v="0"/>
    <n v="0"/>
    <n v="0"/>
    <n v="0"/>
    <n v="0"/>
    <n v="0"/>
    <n v="0"/>
    <n v="0"/>
    <x v="10"/>
  </r>
  <r>
    <x v="8"/>
    <s v="Citoyens"/>
    <s v="CISSS de la Côte-Nord"/>
    <s v="Carrefour La Baie"/>
    <n v="0"/>
    <n v="0"/>
    <n v="0"/>
    <n v="0"/>
    <n v="0"/>
    <n v="0"/>
    <n v="0"/>
    <n v="0"/>
    <x v="11"/>
  </r>
  <r>
    <x v="8"/>
    <s v="Citoyens"/>
    <s v="CISSS de la Côte-Nord"/>
    <s v="Carrefour La Baie"/>
    <n v="0"/>
    <n v="0"/>
    <n v="0"/>
    <n v="0"/>
    <n v="0"/>
    <n v="0"/>
    <n v="0"/>
    <n v="0"/>
    <x v="12"/>
  </r>
  <r>
    <x v="8"/>
    <s v="Citoyens"/>
    <s v="CISSS de la Côte-Nord"/>
    <s v="Carrefour La Baie"/>
    <n v="72"/>
    <n v="13"/>
    <n v="85"/>
    <n v="63"/>
    <n v="22"/>
    <n v="0"/>
    <n v="22"/>
    <n v="0.74117647058823499"/>
    <x v="13"/>
  </r>
  <r>
    <x v="8"/>
    <s v="Citoyens"/>
    <s v="CISSS de la Côte-Nord"/>
    <s v="Carrefour La Baie"/>
    <n v="42"/>
    <n v="11"/>
    <n v="53"/>
    <n v="52"/>
    <n v="1"/>
    <n v="0"/>
    <n v="1"/>
    <n v="0.98113207547169801"/>
    <x v="14"/>
  </r>
  <r>
    <x v="8"/>
    <s v="Citoyens"/>
    <s v="CISSS de la Côte-Nord"/>
    <s v="Carrefour La Baie"/>
    <n v="0"/>
    <n v="0"/>
    <n v="0"/>
    <n v="0"/>
    <n v="0"/>
    <n v="0"/>
    <n v="0"/>
    <n v="0"/>
    <x v="15"/>
  </r>
  <r>
    <x v="8"/>
    <s v="Citoyens"/>
    <s v="CISSS de la Côte-Nord"/>
    <s v="Carrefour La Baie"/>
    <n v="0"/>
    <n v="0"/>
    <n v="0"/>
    <n v="0"/>
    <n v="0"/>
    <n v="0"/>
    <n v="0"/>
    <n v="0"/>
    <x v="16"/>
  </r>
  <r>
    <x v="8"/>
    <s v="Citoyens"/>
    <s v="CISSS de la Côte-Nord"/>
    <s v="Carrefour La Baie"/>
    <n v="0"/>
    <n v="0"/>
    <n v="0"/>
    <n v="0"/>
    <n v="0"/>
    <n v="0"/>
    <n v="0"/>
    <n v="0"/>
    <x v="17"/>
  </r>
  <r>
    <x v="8"/>
    <s v="Citoyens"/>
    <s v="CISSS de la Côte-Nord"/>
    <s v="Carrefour La Baie"/>
    <n v="0"/>
    <n v="0"/>
    <n v="0"/>
    <n v="0"/>
    <n v="0"/>
    <n v="0"/>
    <n v="0"/>
    <n v="0"/>
    <x v="18"/>
  </r>
  <r>
    <x v="8"/>
    <s v="Citoyens"/>
    <s v="CISSS de la Côte-Nord"/>
    <s v="Carrefour La Baie"/>
    <n v="0"/>
    <n v="0"/>
    <n v="0"/>
    <n v="0"/>
    <n v="0"/>
    <n v="0"/>
    <n v="0"/>
    <n v="0"/>
    <x v="19"/>
  </r>
  <r>
    <x v="8"/>
    <s v="Citoyens"/>
    <s v="CISSS de la Côte-Nord"/>
    <s v="Carrefour La Baie"/>
    <n v="0"/>
    <n v="0"/>
    <n v="0"/>
    <n v="0"/>
    <n v="0"/>
    <n v="0"/>
    <n v="0"/>
    <n v="0"/>
    <x v="20"/>
  </r>
  <r>
    <x v="8"/>
    <s v="Citoyens"/>
    <s v="CISSS de la Côte-Nord"/>
    <s v="Carrefour La Baie"/>
    <n v="65"/>
    <n v="16"/>
    <n v="81"/>
    <n v="46"/>
    <n v="35"/>
    <n v="0"/>
    <n v="35"/>
    <n v="0.56790123456790098"/>
    <x v="21"/>
  </r>
  <r>
    <x v="8"/>
    <s v="Citoyens"/>
    <s v="CISSS de la Côte-Nord"/>
    <s v="Carrefour La Baie"/>
    <n v="27"/>
    <n v="23"/>
    <n v="50"/>
    <n v="32"/>
    <n v="5"/>
    <n v="13"/>
    <n v="18"/>
    <n v="0.64"/>
    <x v="22"/>
  </r>
  <r>
    <x v="8"/>
    <s v="Citoyens"/>
    <s v="CISSS de la Côte-Nord"/>
    <s v="Carrefour La Baie"/>
    <n v="0"/>
    <n v="0"/>
    <n v="0"/>
    <n v="0"/>
    <n v="0"/>
    <n v="0"/>
    <n v="0"/>
    <n v="0"/>
    <x v="23"/>
  </r>
  <r>
    <x v="8"/>
    <s v="Citoyens"/>
    <s v="CISSS de la Côte-Nord"/>
    <s v="Carrefour La Baie"/>
    <n v="0"/>
    <n v="0"/>
    <n v="0"/>
    <n v="0"/>
    <n v="0"/>
    <n v="0"/>
    <n v="0"/>
    <n v="0"/>
    <x v="24"/>
  </r>
  <r>
    <x v="8"/>
    <s v="Citoyens"/>
    <s v="CISSS de la Côte-Nord"/>
    <s v="Carrefour La Baie"/>
    <n v="0"/>
    <n v="0"/>
    <n v="0"/>
    <n v="0"/>
    <n v="0"/>
    <n v="0"/>
    <n v="0"/>
    <n v="0"/>
    <x v="25"/>
  </r>
  <r>
    <x v="8"/>
    <s v="Citoyens"/>
    <s v="CISSS de la Côte-Nord"/>
    <s v="Carrefour La Baie"/>
    <n v="0"/>
    <n v="0"/>
    <n v="0"/>
    <n v="0"/>
    <n v="0"/>
    <n v="0"/>
    <n v="0"/>
    <n v="0"/>
    <x v="26"/>
  </r>
  <r>
    <x v="8"/>
    <s v="Citoyens"/>
    <s v="CISSS de la Côte-Nord"/>
    <s v="Carrefour La Baie"/>
    <n v="0"/>
    <n v="0"/>
    <n v="0"/>
    <n v="0"/>
    <n v="0"/>
    <n v="0"/>
    <n v="0"/>
    <n v="0"/>
    <x v="27"/>
  </r>
  <r>
    <x v="8"/>
    <s v="Citoyens"/>
    <s v="CISSS de la Côte-Nord"/>
    <s v="Carrefour La Baie"/>
    <n v="86"/>
    <n v="13"/>
    <n v="99"/>
    <n v="65"/>
    <n v="31"/>
    <n v="3"/>
    <n v="34"/>
    <n v="0.65656565656565702"/>
    <x v="28"/>
  </r>
  <r>
    <x v="8"/>
    <s v="Citoyens"/>
    <s v="CISSS de la Côte-Nord"/>
    <s v="Carrefour La Baie"/>
    <n v="0"/>
    <n v="0"/>
    <n v="0"/>
    <n v="0"/>
    <n v="0"/>
    <n v="0"/>
    <n v="0"/>
    <n v="0"/>
    <x v="29"/>
  </r>
  <r>
    <x v="8"/>
    <s v="Citoyens"/>
    <s v="CISSS de la Côte-Nord"/>
    <s v="Carrefour La Baie"/>
    <n v="0"/>
    <n v="0"/>
    <n v="0"/>
    <n v="0"/>
    <n v="0"/>
    <n v="0"/>
    <n v="0"/>
    <n v="0"/>
    <x v="30"/>
  </r>
  <r>
    <x v="8"/>
    <s v="Citoyens"/>
    <s v="CISSS de la Côte-Nord"/>
    <s v="Carrefour La Baie"/>
    <n v="0"/>
    <n v="0"/>
    <n v="0"/>
    <n v="0"/>
    <n v="0"/>
    <n v="0"/>
    <n v="0"/>
    <n v="0"/>
    <x v="31"/>
  </r>
  <r>
    <x v="8"/>
    <s v="Citoyens"/>
    <s v="CISSS de la Côte-Nord"/>
    <s v="Carrefour La Baie"/>
    <n v="0"/>
    <n v="0"/>
    <n v="0"/>
    <n v="0"/>
    <n v="0"/>
    <n v="0"/>
    <n v="0"/>
    <n v="0"/>
    <x v="32"/>
  </r>
  <r>
    <x v="8"/>
    <s v="Citoyens"/>
    <s v="CISSS de la Côte-Nord"/>
    <s v="Carrefour La Baie"/>
    <n v="0"/>
    <n v="0"/>
    <n v="0"/>
    <n v="0"/>
    <n v="0"/>
    <n v="0"/>
    <n v="0"/>
    <n v="0"/>
    <x v="33"/>
  </r>
  <r>
    <x v="8"/>
    <s v="Citoyens"/>
    <s v="CISSS de la Côte-Nord"/>
    <s v="Carrefour La Baie"/>
    <n v="28"/>
    <n v="28"/>
    <n v="56"/>
    <n v="43"/>
    <n v="0"/>
    <n v="13"/>
    <n v="13"/>
    <n v="0.76785714285714302"/>
    <x v="34"/>
  </r>
  <r>
    <x v="8"/>
    <s v="Citoyens"/>
    <s v="CISSS de la Côte-Nord"/>
    <s v="Carrefour La Baie"/>
    <n v="37"/>
    <n v="52"/>
    <n v="89"/>
    <n v="44"/>
    <n v="12"/>
    <n v="33"/>
    <n v="45"/>
    <n v="0.49438202247190999"/>
    <x v="35"/>
  </r>
  <r>
    <x v="8"/>
    <s v="Citoyens"/>
    <s v="CISSS de la Côte-Nord"/>
    <s v="Carrefour La Baie"/>
    <n v="0"/>
    <n v="0"/>
    <n v="0"/>
    <n v="0"/>
    <n v="0"/>
    <n v="0"/>
    <n v="0"/>
    <n v="0"/>
    <x v="36"/>
  </r>
  <r>
    <x v="8"/>
    <s v="Citoyens"/>
    <s v="CISSS de la Côte-Nord"/>
    <s v="Carrefour La Baie"/>
    <n v="0"/>
    <n v="0"/>
    <n v="0"/>
    <n v="0"/>
    <n v="0"/>
    <n v="0"/>
    <n v="0"/>
    <n v="0"/>
    <x v="37"/>
  </r>
  <r>
    <x v="8"/>
    <s v="Citoyens"/>
    <s v="CISSS de la Côte-Nord"/>
    <s v="Carrefour La Baie"/>
    <n v="0"/>
    <n v="0"/>
    <n v="0"/>
    <n v="0"/>
    <n v="0"/>
    <n v="0"/>
    <n v="0"/>
    <n v="0"/>
    <x v="38"/>
  </r>
  <r>
    <x v="8"/>
    <s v="Citoyens"/>
    <s v="CISSS de la Côte-Nord"/>
    <s v="Carrefour La Baie"/>
    <n v="0"/>
    <n v="0"/>
    <n v="0"/>
    <n v="0"/>
    <n v="0"/>
    <n v="0"/>
    <n v="0"/>
    <n v="0"/>
    <x v="39"/>
  </r>
  <r>
    <x v="8"/>
    <s v="Citoyens"/>
    <s v="CISSS de la Côte-Nord"/>
    <s v="Centre Commercial Laflèche"/>
    <n v="36"/>
    <n v="58"/>
    <n v="94"/>
    <n v="54"/>
    <n v="0"/>
    <n v="40"/>
    <n v="40"/>
    <n v="0.57446808510638303"/>
    <x v="0"/>
  </r>
  <r>
    <x v="8"/>
    <s v="Citoyens"/>
    <s v="CISSS de la Côte-Nord"/>
    <s v="Centre Commercial Laflèche"/>
    <n v="0"/>
    <n v="0"/>
    <n v="0"/>
    <n v="0"/>
    <n v="0"/>
    <n v="0"/>
    <n v="0"/>
    <n v="0"/>
    <x v="1"/>
  </r>
  <r>
    <x v="8"/>
    <s v="Citoyens"/>
    <s v="CISSS de la Côte-Nord"/>
    <s v="Centre Commercial Laflèche"/>
    <n v="0"/>
    <n v="0"/>
    <n v="0"/>
    <n v="0"/>
    <n v="0"/>
    <n v="0"/>
    <n v="0"/>
    <n v="0"/>
    <x v="2"/>
  </r>
  <r>
    <x v="8"/>
    <s v="Citoyens"/>
    <s v="CISSS de la Côte-Nord"/>
    <s v="Centre Commercial Laflèche"/>
    <n v="0"/>
    <n v="0"/>
    <n v="0"/>
    <n v="0"/>
    <n v="0"/>
    <n v="0"/>
    <n v="0"/>
    <n v="0"/>
    <x v="3"/>
  </r>
  <r>
    <x v="8"/>
    <s v="Citoyens"/>
    <s v="CISSS de la Côte-Nord"/>
    <s v="Centre Commercial Laflèche"/>
    <n v="0"/>
    <n v="0"/>
    <n v="0"/>
    <n v="0"/>
    <n v="0"/>
    <n v="0"/>
    <n v="0"/>
    <n v="0"/>
    <x v="4"/>
  </r>
  <r>
    <x v="8"/>
    <s v="Citoyens"/>
    <s v="CISSS de la Côte-Nord"/>
    <s v="Centre Commercial Laflèche"/>
    <n v="0"/>
    <n v="188"/>
    <n v="188"/>
    <n v="29"/>
    <n v="0"/>
    <n v="159"/>
    <n v="159"/>
    <n v="0.154255319148936"/>
    <x v="5"/>
  </r>
  <r>
    <x v="8"/>
    <s v="Citoyens"/>
    <s v="CISSS de la Côte-Nord"/>
    <s v="Centre Commercial Laflèche"/>
    <n v="41"/>
    <n v="42"/>
    <n v="83"/>
    <n v="62"/>
    <n v="1"/>
    <n v="20"/>
    <n v="21"/>
    <n v="0.74698795180722899"/>
    <x v="6"/>
  </r>
  <r>
    <x v="8"/>
    <s v="Citoyens"/>
    <s v="CISSS de la Côte-Nord"/>
    <s v="Centre Commercial Laflèche"/>
    <n v="82"/>
    <n v="26"/>
    <n v="108"/>
    <n v="70"/>
    <n v="26"/>
    <n v="12"/>
    <n v="38"/>
    <n v="0.64814814814814803"/>
    <x v="7"/>
  </r>
  <r>
    <x v="8"/>
    <s v="Citoyens"/>
    <s v="CISSS de la Côte-Nord"/>
    <s v="Centre Commercial Laflèche"/>
    <n v="0"/>
    <n v="0"/>
    <n v="0"/>
    <n v="0"/>
    <n v="0"/>
    <n v="0"/>
    <n v="0"/>
    <n v="0"/>
    <x v="8"/>
  </r>
  <r>
    <x v="8"/>
    <s v="Citoyens"/>
    <s v="CISSS de la Côte-Nord"/>
    <s v="Centre Commercial Laflèche"/>
    <n v="0"/>
    <n v="0"/>
    <n v="0"/>
    <n v="0"/>
    <n v="0"/>
    <n v="0"/>
    <n v="0"/>
    <n v="0"/>
    <x v="9"/>
  </r>
  <r>
    <x v="8"/>
    <s v="Citoyens"/>
    <s v="CISSS de la Côte-Nord"/>
    <s v="Centre Commercial Laflèche"/>
    <n v="17"/>
    <n v="12"/>
    <n v="29"/>
    <n v="27"/>
    <n v="2"/>
    <n v="0"/>
    <n v="2"/>
    <n v="0.931034482758621"/>
    <x v="10"/>
  </r>
  <r>
    <x v="8"/>
    <s v="Citoyens"/>
    <s v="CISSS de la Côte-Nord"/>
    <s v="Centre Commercial Laflèche"/>
    <n v="0"/>
    <n v="0"/>
    <n v="0"/>
    <n v="0"/>
    <n v="0"/>
    <n v="0"/>
    <n v="0"/>
    <n v="0"/>
    <x v="11"/>
  </r>
  <r>
    <x v="8"/>
    <s v="Citoyens"/>
    <s v="CISSS de la Côte-Nord"/>
    <s v="Centre Commercial Laflèche"/>
    <n v="0"/>
    <n v="0"/>
    <n v="0"/>
    <n v="0"/>
    <n v="0"/>
    <n v="0"/>
    <n v="0"/>
    <n v="0"/>
    <x v="12"/>
  </r>
  <r>
    <x v="8"/>
    <s v="Citoyens"/>
    <s v="CISSS de la Côte-Nord"/>
    <s v="Centre Commercial Laflèche"/>
    <n v="12"/>
    <n v="12"/>
    <n v="24"/>
    <n v="19"/>
    <n v="1"/>
    <n v="4"/>
    <n v="5"/>
    <n v="0.79166666666666696"/>
    <x v="13"/>
  </r>
  <r>
    <x v="8"/>
    <s v="Citoyens"/>
    <s v="CISSS de la Côte-Nord"/>
    <s v="Centre Commercial Laflèche"/>
    <n v="83"/>
    <n v="36"/>
    <n v="119"/>
    <n v="29"/>
    <n v="61"/>
    <n v="29"/>
    <n v="90"/>
    <n v="0.24369747899159699"/>
    <x v="14"/>
  </r>
  <r>
    <x v="8"/>
    <s v="Citoyens"/>
    <s v="CISSS de la Côte-Nord"/>
    <s v="Centre Commercial Laflèche"/>
    <n v="32"/>
    <n v="24"/>
    <n v="56"/>
    <n v="42"/>
    <n v="5"/>
    <n v="9"/>
    <n v="14"/>
    <n v="0.75"/>
    <x v="15"/>
  </r>
  <r>
    <x v="8"/>
    <s v="Citoyens"/>
    <s v="CISSS de la Côte-Nord"/>
    <s v="Centre Commercial Laflèche"/>
    <n v="0"/>
    <n v="0"/>
    <n v="0"/>
    <n v="0"/>
    <n v="0"/>
    <n v="0"/>
    <n v="0"/>
    <n v="0"/>
    <x v="16"/>
  </r>
  <r>
    <x v="8"/>
    <s v="Citoyens"/>
    <s v="CISSS de la Côte-Nord"/>
    <s v="Centre Commercial Laflèche"/>
    <n v="0"/>
    <n v="0"/>
    <n v="0"/>
    <n v="0"/>
    <n v="0"/>
    <n v="0"/>
    <n v="0"/>
    <n v="0"/>
    <x v="17"/>
  </r>
  <r>
    <x v="8"/>
    <s v="Citoyens"/>
    <s v="CISSS de la Côte-Nord"/>
    <s v="Centre Commercial Laflèche"/>
    <n v="0"/>
    <n v="0"/>
    <n v="0"/>
    <n v="0"/>
    <n v="0"/>
    <n v="0"/>
    <n v="0"/>
    <n v="0"/>
    <x v="18"/>
  </r>
  <r>
    <x v="8"/>
    <s v="Citoyens"/>
    <s v="CISSS de la Côte-Nord"/>
    <s v="Centre Commercial Laflèche"/>
    <n v="0"/>
    <n v="0"/>
    <n v="0"/>
    <n v="0"/>
    <n v="0"/>
    <n v="0"/>
    <n v="0"/>
    <n v="0"/>
    <x v="19"/>
  </r>
  <r>
    <x v="8"/>
    <s v="Citoyens"/>
    <s v="CISSS de la Côte-Nord"/>
    <s v="Centre Commercial Laflèche"/>
    <n v="40"/>
    <n v="12"/>
    <n v="52"/>
    <n v="40"/>
    <n v="3"/>
    <n v="9"/>
    <n v="12"/>
    <n v="0.76923076923076905"/>
    <x v="20"/>
  </r>
  <r>
    <x v="8"/>
    <s v="Citoyens"/>
    <s v="CISSS de la Côte-Nord"/>
    <s v="Centre Commercial Laflèche"/>
    <n v="29"/>
    <n v="26"/>
    <n v="55"/>
    <n v="19"/>
    <n v="12"/>
    <n v="24"/>
    <n v="36"/>
    <n v="0.34545454545454501"/>
    <x v="21"/>
  </r>
  <r>
    <x v="8"/>
    <s v="Citoyens"/>
    <s v="CISSS de la Côte-Nord"/>
    <s v="Centre Commercial Laflèche"/>
    <n v="0"/>
    <n v="0"/>
    <n v="0"/>
    <n v="0"/>
    <n v="0"/>
    <n v="0"/>
    <n v="0"/>
    <n v="0"/>
    <x v="22"/>
  </r>
  <r>
    <x v="8"/>
    <s v="Citoyens"/>
    <s v="CISSS de la Côte-Nord"/>
    <s v="Centre Commercial Laflèche"/>
    <n v="0"/>
    <n v="0"/>
    <n v="0"/>
    <n v="0"/>
    <n v="0"/>
    <n v="0"/>
    <n v="0"/>
    <n v="0"/>
    <x v="23"/>
  </r>
  <r>
    <x v="8"/>
    <s v="Citoyens"/>
    <s v="CISSS de la Côte-Nord"/>
    <s v="Centre Commercial Laflèche"/>
    <n v="0"/>
    <n v="0"/>
    <n v="0"/>
    <n v="0"/>
    <n v="0"/>
    <n v="0"/>
    <n v="0"/>
    <n v="0"/>
    <x v="24"/>
  </r>
  <r>
    <x v="8"/>
    <s v="Citoyens"/>
    <s v="CISSS de la Côte-Nord"/>
    <s v="Centre Commercial Laflèche"/>
    <n v="0"/>
    <n v="0"/>
    <n v="0"/>
    <n v="0"/>
    <n v="0"/>
    <n v="0"/>
    <n v="0"/>
    <n v="0"/>
    <x v="25"/>
  </r>
  <r>
    <x v="8"/>
    <s v="Citoyens"/>
    <s v="CISSS de la Côte-Nord"/>
    <s v="Centre Commercial Laflèche"/>
    <n v="0"/>
    <n v="0"/>
    <n v="0"/>
    <n v="0"/>
    <n v="0"/>
    <n v="0"/>
    <n v="0"/>
    <n v="0"/>
    <x v="26"/>
  </r>
  <r>
    <x v="8"/>
    <s v="Citoyens"/>
    <s v="CISSS de la Côte-Nord"/>
    <s v="Centre Commercial Laflèche"/>
    <n v="0"/>
    <n v="0"/>
    <n v="0"/>
    <n v="0"/>
    <n v="0"/>
    <n v="0"/>
    <n v="0"/>
    <n v="0"/>
    <x v="27"/>
  </r>
  <r>
    <x v="8"/>
    <s v="Citoyens"/>
    <s v="CISSS de la Côte-Nord"/>
    <s v="Centre Commercial Laflèche"/>
    <n v="33"/>
    <n v="37"/>
    <n v="70"/>
    <n v="61"/>
    <n v="0"/>
    <n v="9"/>
    <n v="9"/>
    <n v="0.871428571428571"/>
    <x v="28"/>
  </r>
  <r>
    <x v="8"/>
    <s v="Citoyens"/>
    <s v="CISSS de la Côte-Nord"/>
    <s v="Centre Commercial Laflèche"/>
    <n v="0"/>
    <n v="0"/>
    <n v="0"/>
    <n v="0"/>
    <n v="0"/>
    <n v="0"/>
    <n v="0"/>
    <n v="0"/>
    <x v="29"/>
  </r>
  <r>
    <x v="8"/>
    <s v="Citoyens"/>
    <s v="CISSS de la Côte-Nord"/>
    <s v="Centre Commercial Laflèche"/>
    <n v="0"/>
    <n v="0"/>
    <n v="0"/>
    <n v="0"/>
    <n v="0"/>
    <n v="0"/>
    <n v="0"/>
    <n v="0"/>
    <x v="30"/>
  </r>
  <r>
    <x v="8"/>
    <s v="Citoyens"/>
    <s v="CISSS de la Côte-Nord"/>
    <s v="Centre Commercial Laflèche"/>
    <n v="0"/>
    <n v="0"/>
    <n v="0"/>
    <n v="0"/>
    <n v="0"/>
    <n v="0"/>
    <n v="0"/>
    <n v="0"/>
    <x v="31"/>
  </r>
  <r>
    <x v="8"/>
    <s v="Citoyens"/>
    <s v="CISSS de la Côte-Nord"/>
    <s v="Centre Commercial Laflèche"/>
    <n v="0"/>
    <n v="0"/>
    <n v="0"/>
    <n v="0"/>
    <n v="0"/>
    <n v="0"/>
    <n v="0"/>
    <n v="0"/>
    <x v="32"/>
  </r>
  <r>
    <x v="8"/>
    <s v="Citoyens"/>
    <s v="CISSS de la Côte-Nord"/>
    <s v="Centre Commercial Laflèche"/>
    <n v="0"/>
    <n v="0"/>
    <n v="0"/>
    <n v="0"/>
    <n v="0"/>
    <n v="0"/>
    <n v="0"/>
    <n v="0"/>
    <x v="33"/>
  </r>
  <r>
    <x v="8"/>
    <s v="Citoyens"/>
    <s v="CISSS de la Côte-Nord"/>
    <s v="Centre Commercial Laflèche"/>
    <n v="25"/>
    <n v="50"/>
    <n v="75"/>
    <n v="41"/>
    <n v="2"/>
    <n v="32"/>
    <n v="34"/>
    <n v="0.54666666666666697"/>
    <x v="34"/>
  </r>
  <r>
    <x v="8"/>
    <s v="Citoyens"/>
    <s v="CISSS de la Côte-Nord"/>
    <s v="Centre Commercial Laflèche"/>
    <n v="19"/>
    <n v="23"/>
    <n v="42"/>
    <n v="19"/>
    <n v="6"/>
    <n v="17"/>
    <n v="23"/>
    <n v="0.452380952380952"/>
    <x v="35"/>
  </r>
  <r>
    <x v="8"/>
    <s v="Citoyens"/>
    <s v="CISSS de la Côte-Nord"/>
    <s v="Centre Commercial Laflèche"/>
    <n v="0"/>
    <n v="0"/>
    <n v="0"/>
    <n v="0"/>
    <n v="0"/>
    <n v="0"/>
    <n v="0"/>
    <n v="0"/>
    <x v="36"/>
  </r>
  <r>
    <x v="8"/>
    <s v="Citoyens"/>
    <s v="CISSS de la Côte-Nord"/>
    <s v="Centre Commercial Laflèche"/>
    <n v="0"/>
    <n v="0"/>
    <n v="0"/>
    <n v="0"/>
    <n v="0"/>
    <n v="0"/>
    <n v="0"/>
    <n v="0"/>
    <x v="37"/>
  </r>
  <r>
    <x v="8"/>
    <s v="Citoyens"/>
    <s v="CISSS de la Côte-Nord"/>
    <s v="Centre Commercial Laflèche"/>
    <n v="0"/>
    <n v="0"/>
    <n v="0"/>
    <n v="0"/>
    <n v="0"/>
    <n v="0"/>
    <n v="0"/>
    <n v="0"/>
    <x v="38"/>
  </r>
  <r>
    <x v="8"/>
    <s v="Citoyens"/>
    <s v="CISSS de la Côte-Nord"/>
    <s v="Centre Commercial Laflèche"/>
    <n v="0"/>
    <n v="0"/>
    <n v="0"/>
    <n v="0"/>
    <n v="0"/>
    <n v="0"/>
    <n v="0"/>
    <n v="0"/>
    <x v="39"/>
  </r>
  <r>
    <x v="8"/>
    <s v="Citoyens"/>
    <s v="CISSS de la Côte-Nord"/>
    <s v="Centre de santé Blanc-Sablon"/>
    <n v="4"/>
    <n v="0"/>
    <n v="4"/>
    <n v="4"/>
    <n v="0"/>
    <n v="0"/>
    <n v="0"/>
    <n v="1"/>
    <x v="5"/>
  </r>
  <r>
    <x v="8"/>
    <s v="Citoyens"/>
    <s v="CISSS de la Côte-Nord"/>
    <s v="Centre de santé Blanc-Sablon"/>
    <n v="0"/>
    <n v="0"/>
    <n v="0"/>
    <n v="0"/>
    <n v="0"/>
    <n v="0"/>
    <n v="0"/>
    <n v="0"/>
    <x v="7"/>
  </r>
  <r>
    <x v="8"/>
    <s v="Citoyens"/>
    <s v="CISSS de la Côte-Nord"/>
    <s v="Centre de santé Blanc-Sablon"/>
    <n v="0"/>
    <n v="0"/>
    <n v="0"/>
    <n v="0"/>
    <n v="0"/>
    <n v="0"/>
    <n v="0"/>
    <n v="0"/>
    <x v="13"/>
  </r>
  <r>
    <x v="8"/>
    <s v="Citoyens"/>
    <s v="CISSS de la Côte-Nord"/>
    <s v="Centre de santé Blanc-Sablon"/>
    <n v="0"/>
    <n v="0"/>
    <n v="0"/>
    <n v="0"/>
    <n v="0"/>
    <n v="0"/>
    <n v="0"/>
    <n v="0"/>
    <x v="14"/>
  </r>
  <r>
    <x v="8"/>
    <s v="Citoyens"/>
    <s v="CISSS de la Côte-Nord"/>
    <s v="Centre de santé Blanc-Sablon"/>
    <n v="0"/>
    <n v="0"/>
    <n v="0"/>
    <n v="0"/>
    <n v="0"/>
    <n v="0"/>
    <n v="0"/>
    <n v="0"/>
    <x v="17"/>
  </r>
  <r>
    <x v="8"/>
    <s v="Citoyens"/>
    <s v="CISSS de la Côte-Nord"/>
    <s v="Centre de santé Blanc-Sablon"/>
    <n v="0"/>
    <n v="4"/>
    <n v="4"/>
    <n v="0"/>
    <n v="0"/>
    <n v="4"/>
    <n v="4"/>
    <n v="0"/>
    <x v="19"/>
  </r>
  <r>
    <x v="8"/>
    <s v="Citoyens"/>
    <s v="CISSS de la Côte-Nord"/>
    <s v="Centre de santé Blanc-Sablon"/>
    <n v="2"/>
    <n v="2"/>
    <n v="4"/>
    <n v="4"/>
    <n v="0"/>
    <n v="0"/>
    <n v="0"/>
    <n v="1"/>
    <x v="20"/>
  </r>
  <r>
    <x v="8"/>
    <s v="Citoyens"/>
    <s v="CISSS de la Côte-Nord"/>
    <s v="Centre de santé Blanc-Sablon"/>
    <n v="0"/>
    <n v="0"/>
    <n v="0"/>
    <n v="0"/>
    <n v="0"/>
    <n v="0"/>
    <n v="0"/>
    <n v="0"/>
    <x v="24"/>
  </r>
  <r>
    <x v="8"/>
    <s v="Citoyens"/>
    <s v="CISSS de la Côte-Nord"/>
    <s v="Centre de santé Blanc-Sablon"/>
    <n v="5"/>
    <n v="1"/>
    <n v="6"/>
    <n v="5"/>
    <n v="0"/>
    <n v="1"/>
    <n v="1"/>
    <n v="0.83333333333333304"/>
    <x v="26"/>
  </r>
  <r>
    <x v="8"/>
    <s v="Citoyens"/>
    <s v="CISSS de la Côte-Nord"/>
    <s v="Centre de santé Blanc-Sablon"/>
    <n v="0"/>
    <n v="0"/>
    <n v="0"/>
    <n v="0"/>
    <n v="0"/>
    <n v="0"/>
    <n v="0"/>
    <n v="0"/>
    <x v="27"/>
  </r>
  <r>
    <x v="8"/>
    <s v="Citoyens"/>
    <s v="CISSS de la Côte-Nord"/>
    <s v="Centre de santé Blanc-Sablon"/>
    <n v="0"/>
    <n v="0"/>
    <n v="0"/>
    <n v="0"/>
    <n v="0"/>
    <n v="0"/>
    <n v="0"/>
    <n v="0"/>
    <x v="32"/>
  </r>
  <r>
    <x v="8"/>
    <s v="Citoyens"/>
    <s v="CISSS de la Côte-Nord"/>
    <s v="Centre de santé Blanc-Sablon"/>
    <n v="0"/>
    <n v="0"/>
    <n v="0"/>
    <n v="0"/>
    <n v="0"/>
    <n v="0"/>
    <n v="0"/>
    <n v="0"/>
    <x v="33"/>
  </r>
  <r>
    <x v="8"/>
    <s v="Citoyens"/>
    <s v="CISSS de la Côte-Nord"/>
    <s v="Centre de santé Blanc-Sablon"/>
    <n v="7"/>
    <n v="0"/>
    <n v="7"/>
    <n v="7"/>
    <n v="0"/>
    <n v="0"/>
    <n v="0"/>
    <n v="1"/>
    <x v="34"/>
  </r>
  <r>
    <x v="8"/>
    <s v="Citoyens"/>
    <s v="CISSS de la Côte-Nord"/>
    <s v="Centre de santé Blanc-Sablon"/>
    <n v="0"/>
    <n v="0"/>
    <n v="0"/>
    <n v="0"/>
    <n v="0"/>
    <n v="0"/>
    <n v="0"/>
    <n v="0"/>
    <x v="35"/>
  </r>
  <r>
    <x v="8"/>
    <s v="Citoyens"/>
    <s v="CISSS de la Côte-Nord"/>
    <s v="Centre de santé et service sociaux de la Minganie (hôpital)"/>
    <n v="3"/>
    <n v="1"/>
    <n v="4"/>
    <n v="4"/>
    <n v="0"/>
    <n v="0"/>
    <n v="0"/>
    <n v="1"/>
    <x v="0"/>
  </r>
  <r>
    <x v="8"/>
    <s v="Citoyens"/>
    <s v="CISSS de la Côte-Nord"/>
    <s v="Centre de santé et service sociaux de la Minganie (hôpital)"/>
    <n v="0"/>
    <n v="0"/>
    <n v="0"/>
    <n v="0"/>
    <n v="0"/>
    <n v="0"/>
    <n v="0"/>
    <n v="0"/>
    <x v="1"/>
  </r>
  <r>
    <x v="8"/>
    <s v="Citoyens"/>
    <s v="CISSS de la Côte-Nord"/>
    <s v="Centre de santé et service sociaux de la Minganie (hôpital)"/>
    <n v="0"/>
    <n v="0"/>
    <n v="0"/>
    <n v="0"/>
    <n v="0"/>
    <n v="0"/>
    <n v="0"/>
    <n v="0"/>
    <x v="4"/>
  </r>
  <r>
    <x v="8"/>
    <s v="Citoyens"/>
    <s v="CISSS de la Côte-Nord"/>
    <s v="Centre de santé et service sociaux de la Minganie (hôpital)"/>
    <n v="11"/>
    <n v="3"/>
    <n v="14"/>
    <n v="14"/>
    <n v="0"/>
    <n v="0"/>
    <n v="0"/>
    <n v="1"/>
    <x v="5"/>
  </r>
  <r>
    <x v="8"/>
    <s v="Citoyens"/>
    <s v="CISSS de la Côte-Nord"/>
    <s v="Centre de santé et service sociaux de la Minganie (hôpital)"/>
    <n v="8"/>
    <n v="1"/>
    <n v="9"/>
    <n v="9"/>
    <n v="0"/>
    <n v="0"/>
    <n v="0"/>
    <n v="1"/>
    <x v="6"/>
  </r>
  <r>
    <x v="8"/>
    <s v="Citoyens"/>
    <s v="CISSS de la Côte-Nord"/>
    <s v="Centre de santé et service sociaux de la Minganie (hôpital)"/>
    <n v="0"/>
    <n v="0"/>
    <n v="0"/>
    <n v="0"/>
    <n v="0"/>
    <n v="0"/>
    <n v="0"/>
    <n v="0"/>
    <x v="7"/>
  </r>
  <r>
    <x v="8"/>
    <s v="Citoyens"/>
    <s v="CISSS de la Côte-Nord"/>
    <s v="Centre de santé et service sociaux de la Minganie (hôpital)"/>
    <n v="0"/>
    <n v="0"/>
    <n v="0"/>
    <n v="0"/>
    <n v="0"/>
    <n v="0"/>
    <n v="0"/>
    <n v="0"/>
    <x v="11"/>
  </r>
  <r>
    <x v="8"/>
    <s v="Citoyens"/>
    <s v="CISSS de la Côte-Nord"/>
    <s v="Centre de santé et service sociaux de la Minganie (hôpital)"/>
    <n v="6"/>
    <n v="5"/>
    <n v="11"/>
    <n v="11"/>
    <n v="0"/>
    <n v="0"/>
    <n v="0"/>
    <n v="1"/>
    <x v="12"/>
  </r>
  <r>
    <x v="8"/>
    <s v="Citoyens"/>
    <s v="CISSS de la Côte-Nord"/>
    <s v="Centre de santé et service sociaux de la Minganie (hôpital)"/>
    <n v="7"/>
    <n v="0"/>
    <n v="7"/>
    <n v="7"/>
    <n v="0"/>
    <n v="0"/>
    <n v="0"/>
    <n v="1"/>
    <x v="13"/>
  </r>
  <r>
    <x v="8"/>
    <s v="Citoyens"/>
    <s v="CISSS de la Côte-Nord"/>
    <s v="Centre de santé et service sociaux de la Minganie (hôpital)"/>
    <n v="0"/>
    <n v="0"/>
    <n v="0"/>
    <n v="0"/>
    <n v="0"/>
    <n v="0"/>
    <n v="0"/>
    <n v="0"/>
    <x v="14"/>
  </r>
  <r>
    <x v="8"/>
    <s v="Citoyens"/>
    <s v="CISSS de la Côte-Nord"/>
    <s v="Centre de santé et service sociaux de la Minganie (hôpital)"/>
    <n v="0"/>
    <n v="0"/>
    <n v="0"/>
    <n v="0"/>
    <n v="0"/>
    <n v="0"/>
    <n v="0"/>
    <n v="0"/>
    <x v="16"/>
  </r>
  <r>
    <x v="8"/>
    <s v="Citoyens"/>
    <s v="CISSS de la Côte-Nord"/>
    <s v="Centre de santé et service sociaux de la Minganie (hôpital)"/>
    <n v="0"/>
    <n v="0"/>
    <n v="0"/>
    <n v="0"/>
    <n v="0"/>
    <n v="0"/>
    <n v="0"/>
    <n v="0"/>
    <x v="17"/>
  </r>
  <r>
    <x v="8"/>
    <s v="Citoyens"/>
    <s v="CISSS de la Côte-Nord"/>
    <s v="Centre de santé et service sociaux de la Minganie (hôpital)"/>
    <n v="0"/>
    <n v="0"/>
    <n v="0"/>
    <n v="0"/>
    <n v="0"/>
    <n v="0"/>
    <n v="0"/>
    <n v="0"/>
    <x v="18"/>
  </r>
  <r>
    <x v="8"/>
    <s v="Citoyens"/>
    <s v="CISSS de la Côte-Nord"/>
    <s v="Centre de santé et service sociaux de la Minganie (hôpital)"/>
    <n v="0"/>
    <n v="0"/>
    <n v="0"/>
    <n v="0"/>
    <n v="0"/>
    <n v="0"/>
    <n v="0"/>
    <n v="0"/>
    <x v="19"/>
  </r>
  <r>
    <x v="8"/>
    <s v="Citoyens"/>
    <s v="CISSS de la Côte-Nord"/>
    <s v="Centre de santé et service sociaux de la Minganie (hôpital)"/>
    <n v="21"/>
    <n v="4"/>
    <n v="25"/>
    <n v="25"/>
    <n v="0"/>
    <n v="0"/>
    <n v="0"/>
    <n v="1"/>
    <x v="20"/>
  </r>
  <r>
    <x v="8"/>
    <s v="Citoyens"/>
    <s v="CISSS de la Côte-Nord"/>
    <s v="Centre de santé et service sociaux de la Minganie (hôpital)"/>
    <n v="0"/>
    <n v="0"/>
    <n v="0"/>
    <n v="0"/>
    <n v="0"/>
    <n v="0"/>
    <n v="0"/>
    <n v="0"/>
    <x v="21"/>
  </r>
  <r>
    <x v="8"/>
    <s v="Citoyens"/>
    <s v="CISSS de la Côte-Nord"/>
    <s v="Centre de santé et service sociaux de la Minganie (hôpital)"/>
    <n v="0"/>
    <n v="0"/>
    <n v="0"/>
    <n v="0"/>
    <n v="0"/>
    <n v="0"/>
    <n v="0"/>
    <n v="0"/>
    <x v="24"/>
  </r>
  <r>
    <x v="8"/>
    <s v="Citoyens"/>
    <s v="CISSS de la Côte-Nord"/>
    <s v="Centre de santé et service sociaux de la Minganie (hôpital)"/>
    <n v="0"/>
    <n v="0"/>
    <n v="0"/>
    <n v="0"/>
    <n v="0"/>
    <n v="0"/>
    <n v="0"/>
    <n v="0"/>
    <x v="25"/>
  </r>
  <r>
    <x v="8"/>
    <s v="Citoyens"/>
    <s v="CISSS de la Côte-Nord"/>
    <s v="Centre de santé et service sociaux de la Minganie (hôpital)"/>
    <n v="6"/>
    <n v="1"/>
    <n v="7"/>
    <n v="7"/>
    <n v="0"/>
    <n v="0"/>
    <n v="0"/>
    <n v="1"/>
    <x v="26"/>
  </r>
  <r>
    <x v="8"/>
    <s v="Citoyens"/>
    <s v="CISSS de la Côte-Nord"/>
    <s v="Centre de santé et service sociaux de la Minganie (hôpital)"/>
    <n v="7"/>
    <n v="5"/>
    <n v="12"/>
    <n v="12"/>
    <n v="0"/>
    <n v="0"/>
    <n v="0"/>
    <n v="1"/>
    <x v="27"/>
  </r>
  <r>
    <x v="8"/>
    <s v="Citoyens"/>
    <s v="CISSS de la Côte-Nord"/>
    <s v="Centre de santé et service sociaux de la Minganie (hôpital)"/>
    <n v="1"/>
    <n v="1"/>
    <n v="2"/>
    <n v="2"/>
    <n v="0"/>
    <n v="0"/>
    <n v="0"/>
    <n v="1"/>
    <x v="28"/>
  </r>
  <r>
    <x v="8"/>
    <s v="Citoyens"/>
    <s v="CISSS de la Côte-Nord"/>
    <s v="Centre de santé et service sociaux de la Minganie (hôpital)"/>
    <n v="0"/>
    <n v="0"/>
    <n v="0"/>
    <n v="0"/>
    <n v="0"/>
    <n v="0"/>
    <n v="0"/>
    <n v="0"/>
    <x v="29"/>
  </r>
  <r>
    <x v="8"/>
    <s v="Citoyens"/>
    <s v="CISSS de la Côte-Nord"/>
    <s v="Centre de santé et service sociaux de la Minganie (hôpital)"/>
    <n v="0"/>
    <n v="0"/>
    <n v="0"/>
    <n v="0"/>
    <n v="0"/>
    <n v="0"/>
    <n v="0"/>
    <n v="0"/>
    <x v="31"/>
  </r>
  <r>
    <x v="8"/>
    <s v="Citoyens"/>
    <s v="CISSS de la Côte-Nord"/>
    <s v="Centre de santé et service sociaux de la Minganie (hôpital)"/>
    <n v="0"/>
    <n v="0"/>
    <n v="0"/>
    <n v="0"/>
    <n v="0"/>
    <n v="0"/>
    <n v="0"/>
    <n v="0"/>
    <x v="32"/>
  </r>
  <r>
    <x v="8"/>
    <s v="Citoyens"/>
    <s v="CISSS de la Côte-Nord"/>
    <s v="Centre de santé et service sociaux de la Minganie (hôpital)"/>
    <n v="6"/>
    <n v="2"/>
    <n v="8"/>
    <n v="8"/>
    <n v="0"/>
    <n v="0"/>
    <n v="0"/>
    <n v="1"/>
    <x v="33"/>
  </r>
  <r>
    <x v="8"/>
    <s v="Citoyens"/>
    <s v="CISSS de la Côte-Nord"/>
    <s v="Centre de santé et service sociaux de la Minganie (hôpital)"/>
    <n v="2"/>
    <n v="3"/>
    <n v="5"/>
    <n v="5"/>
    <n v="0"/>
    <n v="0"/>
    <n v="0"/>
    <n v="1"/>
    <x v="34"/>
  </r>
  <r>
    <x v="8"/>
    <s v="Citoyens"/>
    <s v="CISSS de la Côte-Nord"/>
    <s v="Centre de santé et service sociaux de la Minganie (hôpital)"/>
    <n v="0"/>
    <n v="0"/>
    <n v="0"/>
    <n v="0"/>
    <n v="0"/>
    <n v="0"/>
    <n v="0"/>
    <n v="0"/>
    <x v="35"/>
  </r>
  <r>
    <x v="8"/>
    <s v="Citoyens"/>
    <s v="CISSS de la Côte-Nord"/>
    <s v="Centre de santé et service sociaux de la Minganie (hôpital)"/>
    <n v="0"/>
    <n v="0"/>
    <n v="0"/>
    <n v="0"/>
    <n v="0"/>
    <n v="0"/>
    <n v="0"/>
    <n v="0"/>
    <x v="37"/>
  </r>
  <r>
    <x v="8"/>
    <s v="Citoyens"/>
    <s v="CISSS de la Côte-Nord"/>
    <s v="Centre multifonctionnel de santé et de services sociaux de Les Escoumins"/>
    <n v="0"/>
    <n v="0"/>
    <n v="0"/>
    <n v="0"/>
    <n v="0"/>
    <n v="0"/>
    <n v="0"/>
    <n v="0"/>
    <x v="0"/>
  </r>
  <r>
    <x v="8"/>
    <s v="Citoyens"/>
    <s v="CISSS de la Côte-Nord"/>
    <s v="Centre multifonctionnel de santé et de services sociaux de Les Escoumins"/>
    <n v="23"/>
    <n v="13"/>
    <n v="36"/>
    <n v="12"/>
    <n v="15"/>
    <n v="9"/>
    <n v="24"/>
    <n v="0.33333333333333298"/>
    <x v="1"/>
  </r>
  <r>
    <x v="8"/>
    <s v="Citoyens"/>
    <s v="CISSS de la Côte-Nord"/>
    <s v="Centre multifonctionnel de santé et de services sociaux de Les Escoumins"/>
    <n v="0"/>
    <n v="0"/>
    <n v="0"/>
    <n v="0"/>
    <n v="0"/>
    <n v="0"/>
    <n v="0"/>
    <n v="0"/>
    <x v="2"/>
  </r>
  <r>
    <x v="8"/>
    <s v="Citoyens"/>
    <s v="CISSS de la Côte-Nord"/>
    <s v="Centre multifonctionnel de santé et de services sociaux de Les Escoumins"/>
    <n v="0"/>
    <n v="0"/>
    <n v="0"/>
    <n v="0"/>
    <n v="0"/>
    <n v="0"/>
    <n v="0"/>
    <n v="0"/>
    <x v="3"/>
  </r>
  <r>
    <x v="8"/>
    <s v="Citoyens"/>
    <s v="CISSS de la Côte-Nord"/>
    <s v="Centre multifonctionnel de santé et de services sociaux de Les Escoumins"/>
    <n v="0"/>
    <n v="0"/>
    <n v="0"/>
    <n v="0"/>
    <n v="0"/>
    <n v="0"/>
    <n v="0"/>
    <n v="0"/>
    <x v="4"/>
  </r>
  <r>
    <x v="8"/>
    <s v="Citoyens"/>
    <s v="CISSS de la Côte-Nord"/>
    <s v="Centre multifonctionnel de santé et de services sociaux de Les Escoumins"/>
    <n v="0"/>
    <n v="0"/>
    <n v="0"/>
    <n v="0"/>
    <n v="0"/>
    <n v="0"/>
    <n v="0"/>
    <n v="0"/>
    <x v="5"/>
  </r>
  <r>
    <x v="8"/>
    <s v="Citoyens"/>
    <s v="CISSS de la Côte-Nord"/>
    <s v="Centre multifonctionnel de santé et de services sociaux de Les Escoumins"/>
    <n v="34"/>
    <n v="13"/>
    <n v="47"/>
    <n v="19"/>
    <n v="17"/>
    <n v="11"/>
    <n v="28"/>
    <n v="0.40425531914893598"/>
    <x v="6"/>
  </r>
  <r>
    <x v="8"/>
    <s v="Citoyens"/>
    <s v="CISSS de la Côte-Nord"/>
    <s v="Centre multifonctionnel de santé et de services sociaux de Les Escoumins"/>
    <n v="27"/>
    <n v="13"/>
    <n v="40"/>
    <n v="8"/>
    <n v="19"/>
    <n v="13"/>
    <n v="32"/>
    <n v="0.2"/>
    <x v="7"/>
  </r>
  <r>
    <x v="8"/>
    <s v="Citoyens"/>
    <s v="CISSS de la Côte-Nord"/>
    <s v="Centre multifonctionnel de santé et de services sociaux de Les Escoumins"/>
    <n v="0"/>
    <n v="0"/>
    <n v="0"/>
    <n v="0"/>
    <n v="0"/>
    <n v="0"/>
    <n v="0"/>
    <n v="0"/>
    <x v="12"/>
  </r>
  <r>
    <x v="8"/>
    <s v="Citoyens"/>
    <s v="CISSS de la Côte-Nord"/>
    <s v="Centre multifonctionnel de santé et de services sociaux de Les Escoumins"/>
    <n v="0"/>
    <n v="0"/>
    <n v="0"/>
    <n v="0"/>
    <n v="0"/>
    <n v="0"/>
    <n v="0"/>
    <n v="0"/>
    <x v="13"/>
  </r>
  <r>
    <x v="8"/>
    <s v="Citoyens"/>
    <s v="CISSS de la Côte-Nord"/>
    <s v="Centre multifonctionnel de santé et de services sociaux de Les Escoumins"/>
    <n v="14"/>
    <n v="13"/>
    <n v="27"/>
    <n v="11"/>
    <n v="7"/>
    <n v="9"/>
    <n v="16"/>
    <n v="0.407407407407407"/>
    <x v="14"/>
  </r>
  <r>
    <x v="8"/>
    <s v="Citoyens"/>
    <s v="CISSS de la Côte-Nord"/>
    <s v="Centre multifonctionnel de santé et de services sociaux de Les Escoumins"/>
    <n v="12"/>
    <n v="13"/>
    <n v="25"/>
    <n v="9"/>
    <n v="3"/>
    <n v="13"/>
    <n v="16"/>
    <n v="0.36"/>
    <x v="15"/>
  </r>
  <r>
    <x v="8"/>
    <s v="Citoyens"/>
    <s v="CISSS de la Côte-Nord"/>
    <s v="Centre multifonctionnel de santé et de services sociaux de Les Escoumins"/>
    <n v="0"/>
    <n v="0"/>
    <n v="0"/>
    <n v="0"/>
    <n v="0"/>
    <n v="0"/>
    <n v="0"/>
    <n v="0"/>
    <x v="17"/>
  </r>
  <r>
    <x v="8"/>
    <s v="Citoyens"/>
    <s v="CISSS de la Côte-Nord"/>
    <s v="Centre multifonctionnel de santé et de services sociaux de Les Escoumins"/>
    <n v="0"/>
    <n v="0"/>
    <n v="0"/>
    <n v="0"/>
    <n v="0"/>
    <n v="0"/>
    <n v="0"/>
    <n v="0"/>
    <x v="19"/>
  </r>
  <r>
    <x v="8"/>
    <s v="Citoyens"/>
    <s v="CISSS de la Côte-Nord"/>
    <s v="Centre multifonctionnel de santé et de services sociaux de Les Escoumins"/>
    <n v="15"/>
    <n v="13"/>
    <n v="28"/>
    <n v="7"/>
    <n v="9"/>
    <n v="12"/>
    <n v="21"/>
    <n v="0.25"/>
    <x v="20"/>
  </r>
  <r>
    <x v="8"/>
    <s v="Citoyens"/>
    <s v="CISSS de la Côte-Nord"/>
    <s v="Centre multifonctionnel de santé et de services sociaux de Les Escoumins"/>
    <n v="14"/>
    <n v="13"/>
    <n v="27"/>
    <n v="5"/>
    <n v="9"/>
    <n v="13"/>
    <n v="22"/>
    <n v="0.18518518518518501"/>
    <x v="21"/>
  </r>
  <r>
    <x v="8"/>
    <s v="Citoyens"/>
    <s v="CISSS de la Côte-Nord"/>
    <s v="Centre multiservices de santé et de services sociaux de Les Escoumins"/>
    <n v="0"/>
    <n v="0"/>
    <n v="0"/>
    <n v="0"/>
    <n v="0"/>
    <n v="0"/>
    <n v="0"/>
    <n v="0"/>
    <x v="26"/>
  </r>
  <r>
    <x v="8"/>
    <s v="Citoyens"/>
    <s v="CISSS de la Côte-Nord"/>
    <s v="Centre multiservices de santé et de services sociaux de Les Escoumins"/>
    <n v="18"/>
    <n v="14"/>
    <n v="32"/>
    <n v="1"/>
    <n v="18"/>
    <n v="13"/>
    <n v="31"/>
    <n v="3.125E-2"/>
    <x v="28"/>
  </r>
  <r>
    <x v="8"/>
    <s v="Citoyens"/>
    <s v="CISSS de la Côte-Nord"/>
    <s v="Centre multiservices de santé et de services sociaux de Les Escoumins"/>
    <n v="0"/>
    <n v="0"/>
    <n v="0"/>
    <n v="0"/>
    <n v="0"/>
    <n v="0"/>
    <n v="0"/>
    <n v="0"/>
    <x v="31"/>
  </r>
  <r>
    <x v="8"/>
    <s v="Citoyens"/>
    <s v="CISSS de la Côte-Nord"/>
    <s v="Centre multiservices de santé et de services sociaux de Les Escoumins"/>
    <n v="0"/>
    <n v="0"/>
    <n v="0"/>
    <n v="0"/>
    <n v="0"/>
    <n v="0"/>
    <n v="0"/>
    <n v="0"/>
    <x v="32"/>
  </r>
  <r>
    <x v="8"/>
    <s v="Citoyens"/>
    <s v="CISSS de la Côte-Nord"/>
    <s v="Centre multiservices de santé et de services sociaux de Les Escoumins"/>
    <n v="18"/>
    <n v="13"/>
    <n v="31"/>
    <n v="3"/>
    <n v="15"/>
    <n v="13"/>
    <n v="28"/>
    <n v="9.6774193548387094E-2"/>
    <x v="33"/>
  </r>
  <r>
    <x v="8"/>
    <s v="Citoyens"/>
    <s v="CISSS de la Côte-Nord"/>
    <s v="Centre multiservices de santé et de services sociaux de Les Escoumins"/>
    <n v="0"/>
    <n v="0"/>
    <n v="0"/>
    <n v="0"/>
    <n v="0"/>
    <n v="0"/>
    <n v="0"/>
    <n v="0"/>
    <x v="34"/>
  </r>
  <r>
    <x v="8"/>
    <s v="Citoyens"/>
    <s v="CISSS de la Côte-Nord"/>
    <s v="Centre multiservices de santé et de services sociaux de Les Escoumins"/>
    <n v="14"/>
    <n v="13"/>
    <n v="27"/>
    <n v="3"/>
    <n v="11"/>
    <n v="13"/>
    <n v="24"/>
    <n v="0.11111111111111099"/>
    <x v="35"/>
  </r>
  <r>
    <x v="8"/>
    <s v="Citoyens"/>
    <s v="CISSS de la Côte-Nord"/>
    <s v="Centre multiservices de santé et de services sociaux de Les Escoumins"/>
    <n v="0"/>
    <n v="0"/>
    <n v="0"/>
    <n v="0"/>
    <n v="0"/>
    <n v="0"/>
    <n v="0"/>
    <n v="0"/>
    <x v="37"/>
  </r>
  <r>
    <x v="8"/>
    <s v="Citoyens"/>
    <s v="CISSS de la Côte-Nord"/>
    <s v="Centre multiservices de santé et de services sociaux de Les Escoumins"/>
    <n v="0"/>
    <n v="0"/>
    <n v="0"/>
    <n v="0"/>
    <n v="0"/>
    <n v="0"/>
    <n v="0"/>
    <n v="0"/>
    <x v="38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0"/>
  </r>
  <r>
    <x v="8"/>
    <s v="Citoyens"/>
    <s v="CISSS de la Côte-Nord"/>
    <s v="Centre multiservices de santé et de services sociaux de Port-Cartier"/>
    <n v="7"/>
    <n v="13"/>
    <n v="20"/>
    <n v="8"/>
    <n v="1"/>
    <n v="11"/>
    <n v="12"/>
    <n v="0.4"/>
    <x v="1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3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4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5"/>
  </r>
  <r>
    <x v="8"/>
    <s v="Citoyens"/>
    <s v="CISSS de la Côte-Nord"/>
    <s v="Centre multiservices de santé et de services sociaux de Port-Cartier"/>
    <n v="26"/>
    <n v="13"/>
    <n v="39"/>
    <n v="26"/>
    <n v="4"/>
    <n v="9"/>
    <n v="13"/>
    <n v="0.66666666666666696"/>
    <x v="6"/>
  </r>
  <r>
    <x v="8"/>
    <s v="Citoyens"/>
    <s v="CISSS de la Côte-Nord"/>
    <s v="Centre multiservices de santé et de services sociaux de Port-Cartier"/>
    <n v="24"/>
    <n v="34"/>
    <n v="58"/>
    <n v="34"/>
    <n v="12"/>
    <n v="12"/>
    <n v="24"/>
    <n v="0.58620689655172398"/>
    <x v="7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10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11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12"/>
  </r>
  <r>
    <x v="8"/>
    <s v="Citoyens"/>
    <s v="CISSS de la Côte-Nord"/>
    <s v="Centre multiservices de santé et de services sociaux de Port-Cartier"/>
    <n v="25"/>
    <n v="13"/>
    <n v="38"/>
    <n v="18"/>
    <n v="10"/>
    <n v="10"/>
    <n v="20"/>
    <n v="0.47368421052631599"/>
    <x v="13"/>
  </r>
  <r>
    <x v="8"/>
    <s v="Citoyens"/>
    <s v="CISSS de la Côte-Nord"/>
    <s v="Centre multiservices de santé et de services sociaux de Port-Cartier"/>
    <n v="0"/>
    <n v="22"/>
    <n v="22"/>
    <n v="13"/>
    <n v="0"/>
    <n v="9"/>
    <n v="9"/>
    <n v="0.59090909090909105"/>
    <x v="14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17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18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19"/>
  </r>
  <r>
    <x v="8"/>
    <s v="Citoyens"/>
    <s v="CISSS de la Côte-Nord"/>
    <s v="Centre multiservices de santé et de services sociaux de Port-Cartier"/>
    <n v="25"/>
    <n v="13"/>
    <n v="38"/>
    <n v="14"/>
    <n v="12"/>
    <n v="12"/>
    <n v="24"/>
    <n v="0.36842105263157898"/>
    <x v="20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21"/>
  </r>
  <r>
    <x v="8"/>
    <s v="Citoyens"/>
    <s v="CISSS de la Côte-Nord"/>
    <s v="Centre multiservices de santé et de services sociaux de Port-Cartier"/>
    <n v="12"/>
    <n v="13"/>
    <n v="25"/>
    <n v="7"/>
    <n v="5"/>
    <n v="13"/>
    <n v="18"/>
    <n v="0.28000000000000003"/>
    <x v="22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23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24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25"/>
  </r>
  <r>
    <x v="8"/>
    <s v="Citoyens"/>
    <s v="CISSS de la Côte-Nord"/>
    <s v="Centre multiservices de santé et de services sociaux de Port-Cartier"/>
    <n v="20"/>
    <n v="13"/>
    <n v="33"/>
    <n v="12"/>
    <n v="11"/>
    <n v="10"/>
    <n v="21"/>
    <n v="0.36363636363636398"/>
    <x v="27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28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29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31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32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33"/>
  </r>
  <r>
    <x v="8"/>
    <s v="Citoyens"/>
    <s v="CISSS de la Côte-Nord"/>
    <s v="Centre multiservices de santé et de services sociaux de Port-Cartier"/>
    <n v="31"/>
    <n v="13"/>
    <n v="44"/>
    <n v="27"/>
    <n v="6"/>
    <n v="11"/>
    <n v="17"/>
    <n v="0.61363636363636398"/>
    <x v="34"/>
  </r>
  <r>
    <x v="8"/>
    <s v="Citoyens"/>
    <s v="CISSS de la Côte-Nord"/>
    <s v="Centre multiservices de santé et de services sociaux de Port-Cartier"/>
    <n v="2"/>
    <n v="13"/>
    <n v="15"/>
    <n v="5"/>
    <n v="0"/>
    <n v="10"/>
    <n v="10"/>
    <n v="0.33333333333333298"/>
    <x v="35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36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38"/>
  </r>
  <r>
    <x v="8"/>
    <s v="Citoyens"/>
    <s v="CISSS de la Côte-Nord"/>
    <s v="Centre multiservices de santé et de services sociaux de Port-Cartier"/>
    <n v="0"/>
    <n v="0"/>
    <n v="0"/>
    <n v="0"/>
    <n v="0"/>
    <n v="0"/>
    <n v="0"/>
    <n v="0"/>
    <x v="39"/>
  </r>
  <r>
    <x v="8"/>
    <s v="Citoyens"/>
    <s v="CISSS de la Côte-Nord"/>
    <s v="Centre multiservices de santé et services sociaux de Forestville"/>
    <n v="32"/>
    <n v="13"/>
    <n v="45"/>
    <n v="14"/>
    <n v="18"/>
    <n v="13"/>
    <n v="31"/>
    <n v="0.31111111111111101"/>
    <x v="0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1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2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3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4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5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6"/>
  </r>
  <r>
    <x v="8"/>
    <s v="Citoyens"/>
    <s v="CISSS de la Côte-Nord"/>
    <s v="Centre multiservices de santé et services sociaux de Forestville"/>
    <n v="19"/>
    <n v="13"/>
    <n v="32"/>
    <n v="23"/>
    <n v="7"/>
    <n v="2"/>
    <n v="9"/>
    <n v="0.71875"/>
    <x v="7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9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11"/>
  </r>
  <r>
    <x v="8"/>
    <s v="Citoyens"/>
    <s v="CISSS de la Côte-Nord"/>
    <s v="Centre multiservices de santé et services sociaux de Forestville"/>
    <n v="14"/>
    <n v="13"/>
    <n v="27"/>
    <n v="12"/>
    <n v="7"/>
    <n v="8"/>
    <n v="15"/>
    <n v="0.44444444444444398"/>
    <x v="13"/>
  </r>
  <r>
    <x v="8"/>
    <s v="Citoyens"/>
    <s v="CISSS de la Côte-Nord"/>
    <s v="Centre multiservices de santé et services sociaux de Forestville"/>
    <n v="11"/>
    <n v="13"/>
    <n v="24"/>
    <n v="6"/>
    <n v="5"/>
    <n v="13"/>
    <n v="18"/>
    <n v="0.25"/>
    <x v="14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16"/>
  </r>
  <r>
    <x v="8"/>
    <s v="Citoyens"/>
    <s v="CISSS de la Côte-Nord"/>
    <s v="Centre multiservices de santé et services sociaux de Forestville"/>
    <n v="13"/>
    <n v="13"/>
    <n v="26"/>
    <n v="5"/>
    <n v="11"/>
    <n v="10"/>
    <n v="21"/>
    <n v="0.19230769230769201"/>
    <x v="21"/>
  </r>
  <r>
    <x v="8"/>
    <s v="Citoyens"/>
    <s v="CISSS de la Côte-Nord"/>
    <s v="Centre multiservices de santé et services sociaux de Forestville"/>
    <n v="15"/>
    <n v="13"/>
    <n v="28"/>
    <n v="2"/>
    <n v="14"/>
    <n v="12"/>
    <n v="26"/>
    <n v="7.1428571428571397E-2"/>
    <x v="22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23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24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25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26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27"/>
  </r>
  <r>
    <x v="8"/>
    <s v="Citoyens"/>
    <s v="CISSS de la Côte-Nord"/>
    <s v="Centre multiservices de santé et services sociaux de Forestville"/>
    <n v="18"/>
    <n v="13"/>
    <n v="31"/>
    <n v="5"/>
    <n v="13"/>
    <n v="13"/>
    <n v="26"/>
    <n v="0.16129032258064499"/>
    <x v="28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29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30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32"/>
  </r>
  <r>
    <x v="8"/>
    <s v="Citoyens"/>
    <s v="CISSS de la Côte-Nord"/>
    <s v="Centre multiservices de santé et services sociaux de Forestville"/>
    <n v="18"/>
    <n v="13"/>
    <n v="31"/>
    <n v="2"/>
    <n v="16"/>
    <n v="13"/>
    <n v="29"/>
    <n v="6.4516129032258104E-2"/>
    <x v="33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34"/>
  </r>
  <r>
    <x v="8"/>
    <s v="Citoyens"/>
    <s v="CISSS de la Côte-Nord"/>
    <s v="Centre multiservices de santé et services sociaux de Forestville"/>
    <n v="11"/>
    <n v="13"/>
    <n v="24"/>
    <n v="9"/>
    <n v="2"/>
    <n v="13"/>
    <n v="15"/>
    <n v="0.375"/>
    <x v="35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37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38"/>
  </r>
  <r>
    <x v="8"/>
    <s v="Citoyens"/>
    <s v="CISSS de la Côte-Nord"/>
    <s v="Centre multiservices de santé et services sociaux de Forestville"/>
    <n v="0"/>
    <n v="0"/>
    <n v="0"/>
    <n v="0"/>
    <n v="0"/>
    <n v="0"/>
    <n v="0"/>
    <n v="0"/>
    <x v="39"/>
  </r>
  <r>
    <x v="8"/>
    <s v="Citoyens"/>
    <s v="CISSS de la Côte-Nord"/>
    <s v="Clinique mobile"/>
    <n v="0"/>
    <n v="60"/>
    <n v="60"/>
    <n v="0"/>
    <n v="0"/>
    <n v="60"/>
    <n v="60"/>
    <n v="0"/>
    <x v="8"/>
  </r>
  <r>
    <x v="8"/>
    <s v="Citoyens"/>
    <s v="CISSS de la Côte-Nord"/>
    <s v="Clinique mobile"/>
    <n v="47"/>
    <n v="65"/>
    <n v="112"/>
    <n v="12"/>
    <n v="47"/>
    <n v="53"/>
    <n v="100"/>
    <n v="0.107142857142857"/>
    <x v="10"/>
  </r>
  <r>
    <x v="8"/>
    <s v="Citoyens"/>
    <s v="CISSS de la Côte-Nord"/>
    <s v="Clinique mobile"/>
    <n v="0"/>
    <n v="72"/>
    <n v="72"/>
    <n v="16"/>
    <n v="0"/>
    <n v="56"/>
    <n v="56"/>
    <n v="0.22222222222222199"/>
    <x v="11"/>
  </r>
  <r>
    <x v="8"/>
    <s v="Citoyens"/>
    <s v="CISSS de la Côte-Nord"/>
    <s v="Clinique mobile"/>
    <n v="0"/>
    <n v="72"/>
    <n v="72"/>
    <n v="10"/>
    <n v="0"/>
    <n v="62"/>
    <n v="62"/>
    <n v="0.13888888888888901"/>
    <x v="12"/>
  </r>
  <r>
    <x v="8"/>
    <s v="Citoyens"/>
    <s v="CISSS de la Côte-Nord"/>
    <s v="CLSC  de Schefferville"/>
    <n v="0"/>
    <n v="0"/>
    <n v="0"/>
    <n v="0"/>
    <n v="0"/>
    <n v="0"/>
    <n v="0"/>
    <n v="0"/>
    <x v="5"/>
  </r>
  <r>
    <x v="8"/>
    <s v="Citoyens"/>
    <s v="CISSS de la Côte-Nord"/>
    <s v="CLSC  de Schefferville"/>
    <n v="12"/>
    <n v="0"/>
    <n v="12"/>
    <n v="6"/>
    <n v="6"/>
    <n v="0"/>
    <n v="6"/>
    <n v="0.5"/>
    <x v="6"/>
  </r>
  <r>
    <x v="8"/>
    <s v="Citoyens"/>
    <s v="CISSS de la Côte-Nord"/>
    <s v="CLSC  de Schefferville"/>
    <n v="12"/>
    <n v="0"/>
    <n v="12"/>
    <n v="1"/>
    <n v="11"/>
    <n v="0"/>
    <n v="11"/>
    <n v="8.3333333333333301E-2"/>
    <x v="7"/>
  </r>
  <r>
    <x v="8"/>
    <s v="Citoyens"/>
    <s v="CISSS de la Côte-Nord"/>
    <s v="CLSC Chevery"/>
    <n v="0"/>
    <n v="0"/>
    <n v="0"/>
    <n v="0"/>
    <n v="0"/>
    <n v="0"/>
    <n v="0"/>
    <n v="0"/>
    <x v="13"/>
  </r>
  <r>
    <x v="8"/>
    <s v="Citoyens"/>
    <s v="CISSS de la Côte-Nord"/>
    <s v="CLSC Chevery"/>
    <n v="4"/>
    <n v="0"/>
    <n v="4"/>
    <n v="4"/>
    <n v="0"/>
    <n v="0"/>
    <n v="0"/>
    <n v="1"/>
    <x v="26"/>
  </r>
  <r>
    <x v="8"/>
    <s v="Citoyens"/>
    <s v="CISSS de la Côte-Nord"/>
    <s v="CLSC de La Tabatière"/>
    <n v="4"/>
    <n v="0"/>
    <n v="4"/>
    <n v="4"/>
    <n v="0"/>
    <n v="0"/>
    <n v="0"/>
    <n v="1"/>
    <x v="6"/>
  </r>
  <r>
    <x v="8"/>
    <s v="Citoyens"/>
    <s v="CISSS de la Côte-Nord"/>
    <s v="CLSC de La Tabatière"/>
    <n v="0"/>
    <n v="0"/>
    <n v="0"/>
    <n v="0"/>
    <n v="0"/>
    <n v="0"/>
    <n v="0"/>
    <n v="0"/>
    <x v="11"/>
  </r>
  <r>
    <x v="8"/>
    <s v="Citoyens"/>
    <s v="CISSS de la Côte-Nord"/>
    <s v="CLSC de La Tabatière"/>
    <n v="2"/>
    <n v="0"/>
    <n v="2"/>
    <n v="2"/>
    <n v="0"/>
    <n v="0"/>
    <n v="0"/>
    <n v="1"/>
    <x v="12"/>
  </r>
  <r>
    <x v="8"/>
    <s v="Citoyens"/>
    <s v="CISSS de la Côte-Nord"/>
    <s v="CLSC St-Augustin"/>
    <n v="0"/>
    <n v="0"/>
    <n v="0"/>
    <n v="0"/>
    <n v="0"/>
    <n v="0"/>
    <n v="0"/>
    <n v="0"/>
    <x v="13"/>
  </r>
  <r>
    <x v="8"/>
    <s v="Citoyens"/>
    <s v="CISSS de la Côte-Nord"/>
    <s v="CLSC St-Augustin"/>
    <n v="0"/>
    <n v="0"/>
    <n v="0"/>
    <n v="0"/>
    <n v="0"/>
    <n v="0"/>
    <n v="0"/>
    <n v="0"/>
    <x v="24"/>
  </r>
  <r>
    <x v="8"/>
    <s v="Citoyens"/>
    <s v="CISSS de la Côte-Nord"/>
    <s v="CLSC St-Augustin"/>
    <n v="2"/>
    <n v="0"/>
    <n v="2"/>
    <n v="2"/>
    <n v="0"/>
    <n v="0"/>
    <n v="0"/>
    <n v="1"/>
    <x v="26"/>
  </r>
  <r>
    <x v="8"/>
    <s v="Citoyens"/>
    <s v="CISSS de la Côte-Nord"/>
    <s v="CMSSS de Fermont"/>
    <n v="0"/>
    <n v="0"/>
    <n v="0"/>
    <n v="0"/>
    <n v="0"/>
    <n v="0"/>
    <n v="0"/>
    <n v="0"/>
    <x v="0"/>
  </r>
  <r>
    <x v="8"/>
    <s v="Citoyens"/>
    <s v="CISSS de la Côte-Nord"/>
    <s v="CMSSS de Fermont"/>
    <n v="0"/>
    <n v="0"/>
    <n v="0"/>
    <n v="0"/>
    <n v="0"/>
    <n v="0"/>
    <n v="0"/>
    <n v="0"/>
    <x v="3"/>
  </r>
  <r>
    <x v="8"/>
    <s v="Citoyens"/>
    <s v="CISSS de la Côte-Nord"/>
    <s v="CMSSS de Fermont"/>
    <n v="0"/>
    <n v="0"/>
    <n v="0"/>
    <n v="0"/>
    <n v="0"/>
    <n v="0"/>
    <n v="0"/>
    <n v="0"/>
    <x v="4"/>
  </r>
  <r>
    <x v="8"/>
    <s v="Citoyens"/>
    <s v="CISSS de la Côte-Nord"/>
    <s v="CMSSS de Fermont"/>
    <n v="0"/>
    <n v="0"/>
    <n v="0"/>
    <n v="0"/>
    <n v="0"/>
    <n v="0"/>
    <n v="0"/>
    <n v="0"/>
    <x v="5"/>
  </r>
  <r>
    <x v="8"/>
    <s v="Citoyens"/>
    <s v="CISSS de la Côte-Nord"/>
    <s v="CMSSS de Fermont"/>
    <n v="0"/>
    <n v="0"/>
    <n v="0"/>
    <n v="0"/>
    <n v="0"/>
    <n v="0"/>
    <n v="0"/>
    <n v="0"/>
    <x v="6"/>
  </r>
  <r>
    <x v="8"/>
    <s v="Citoyens"/>
    <s v="CISSS de la Côte-Nord"/>
    <s v="CMSSS de Fermont"/>
    <n v="6"/>
    <n v="7"/>
    <n v="13"/>
    <n v="6"/>
    <n v="0"/>
    <n v="7"/>
    <n v="7"/>
    <n v="0.46153846153846201"/>
    <x v="7"/>
  </r>
  <r>
    <x v="8"/>
    <s v="Citoyens"/>
    <s v="CISSS de la Côte-Nord"/>
    <s v="CMSSS de Fermont"/>
    <n v="0"/>
    <n v="0"/>
    <n v="0"/>
    <n v="0"/>
    <n v="0"/>
    <n v="0"/>
    <n v="0"/>
    <n v="0"/>
    <x v="8"/>
  </r>
  <r>
    <x v="8"/>
    <s v="Citoyens"/>
    <s v="CISSS de la Côte-Nord"/>
    <s v="CMSSS de Fermont"/>
    <n v="0"/>
    <n v="0"/>
    <n v="0"/>
    <n v="0"/>
    <n v="0"/>
    <n v="0"/>
    <n v="0"/>
    <n v="0"/>
    <x v="10"/>
  </r>
  <r>
    <x v="8"/>
    <s v="Citoyens"/>
    <s v="CISSS de la Côte-Nord"/>
    <s v="CMSSS de Fermont"/>
    <n v="0"/>
    <n v="0"/>
    <n v="0"/>
    <n v="0"/>
    <n v="0"/>
    <n v="0"/>
    <n v="0"/>
    <n v="0"/>
    <x v="11"/>
  </r>
  <r>
    <x v="8"/>
    <s v="Citoyens"/>
    <s v="CISSS de la Côte-Nord"/>
    <s v="CMSSS de Fermont"/>
    <n v="4"/>
    <n v="4"/>
    <n v="8"/>
    <n v="8"/>
    <n v="0"/>
    <n v="0"/>
    <n v="0"/>
    <n v="1"/>
    <x v="12"/>
  </r>
  <r>
    <x v="8"/>
    <s v="Citoyens"/>
    <s v="CISSS de la Côte-Nord"/>
    <s v="CMSSS de Fermont"/>
    <n v="1"/>
    <n v="9"/>
    <n v="10"/>
    <n v="10"/>
    <n v="0"/>
    <n v="0"/>
    <n v="0"/>
    <n v="1"/>
    <x v="13"/>
  </r>
  <r>
    <x v="8"/>
    <s v="Citoyens"/>
    <s v="CISSS de la Côte-Nord"/>
    <s v="CMSSS de Fermont"/>
    <n v="0"/>
    <n v="0"/>
    <n v="0"/>
    <n v="0"/>
    <n v="0"/>
    <n v="0"/>
    <n v="0"/>
    <n v="0"/>
    <x v="14"/>
  </r>
  <r>
    <x v="8"/>
    <s v="Citoyens"/>
    <s v="CISSS de la Côte-Nord"/>
    <s v="CMSSS de Fermont"/>
    <n v="0"/>
    <n v="0"/>
    <n v="0"/>
    <n v="0"/>
    <n v="0"/>
    <n v="0"/>
    <n v="0"/>
    <n v="0"/>
    <x v="15"/>
  </r>
  <r>
    <x v="8"/>
    <s v="Citoyens"/>
    <s v="CISSS de la Côte-Nord"/>
    <s v="CMSSS de Fermont"/>
    <n v="0"/>
    <n v="0"/>
    <n v="0"/>
    <n v="0"/>
    <n v="0"/>
    <n v="0"/>
    <n v="0"/>
    <n v="0"/>
    <x v="17"/>
  </r>
  <r>
    <x v="8"/>
    <s v="Citoyens"/>
    <s v="CISSS de la Côte-Nord"/>
    <s v="CMSSS de Fermont"/>
    <n v="0"/>
    <n v="3"/>
    <n v="3"/>
    <n v="3"/>
    <n v="0"/>
    <n v="0"/>
    <n v="0"/>
    <n v="1"/>
    <x v="18"/>
  </r>
  <r>
    <x v="8"/>
    <s v="Citoyens"/>
    <s v="CISSS de la Côte-Nord"/>
    <s v="CMSSS de Fermont"/>
    <n v="5"/>
    <n v="0"/>
    <n v="5"/>
    <n v="5"/>
    <n v="0"/>
    <n v="0"/>
    <n v="0"/>
    <n v="1"/>
    <x v="19"/>
  </r>
  <r>
    <x v="8"/>
    <s v="Citoyens"/>
    <s v="CISSS de la Côte-Nord"/>
    <s v="CMSSS de Fermont"/>
    <n v="0"/>
    <n v="0"/>
    <n v="0"/>
    <n v="0"/>
    <n v="0"/>
    <n v="0"/>
    <n v="0"/>
    <n v="0"/>
    <x v="20"/>
  </r>
  <r>
    <x v="8"/>
    <s v="Citoyens"/>
    <s v="CISSS de la Côte-Nord"/>
    <s v="CMSSS de Fermont"/>
    <n v="0"/>
    <n v="0"/>
    <n v="0"/>
    <n v="0"/>
    <n v="0"/>
    <n v="0"/>
    <n v="0"/>
    <n v="0"/>
    <x v="21"/>
  </r>
  <r>
    <x v="8"/>
    <s v="Citoyens"/>
    <s v="CISSS de la Côte-Nord"/>
    <s v="CMSSS de Fermont"/>
    <n v="0"/>
    <n v="0"/>
    <n v="0"/>
    <n v="0"/>
    <n v="0"/>
    <n v="0"/>
    <n v="0"/>
    <n v="0"/>
    <x v="22"/>
  </r>
  <r>
    <x v="8"/>
    <s v="Citoyens"/>
    <s v="CISSS de la Côte-Nord"/>
    <s v="CMSSS de Fermont"/>
    <n v="0"/>
    <n v="0"/>
    <n v="0"/>
    <n v="0"/>
    <n v="0"/>
    <n v="0"/>
    <n v="0"/>
    <n v="0"/>
    <x v="24"/>
  </r>
  <r>
    <x v="8"/>
    <s v="Citoyens"/>
    <s v="CISSS de la Côte-Nord"/>
    <s v="CMSSS de Fermont"/>
    <n v="0"/>
    <n v="0"/>
    <n v="0"/>
    <n v="0"/>
    <n v="0"/>
    <n v="0"/>
    <n v="0"/>
    <n v="0"/>
    <x v="25"/>
  </r>
  <r>
    <x v="8"/>
    <s v="Citoyens"/>
    <s v="CISSS de la Côte-Nord"/>
    <s v="CMSSS de Fermont"/>
    <n v="10"/>
    <n v="0"/>
    <n v="10"/>
    <n v="10"/>
    <n v="0"/>
    <n v="0"/>
    <n v="0"/>
    <n v="1"/>
    <x v="26"/>
  </r>
  <r>
    <x v="8"/>
    <s v="Citoyens"/>
    <s v="CISSS de la Côte-Nord"/>
    <s v="CMSSS de Fermont"/>
    <n v="0"/>
    <n v="0"/>
    <n v="0"/>
    <n v="0"/>
    <n v="0"/>
    <n v="0"/>
    <n v="0"/>
    <n v="0"/>
    <x v="28"/>
  </r>
  <r>
    <x v="8"/>
    <s v="Citoyens"/>
    <s v="CISSS de la Côte-Nord"/>
    <s v="CMSSS de Fermont"/>
    <n v="0"/>
    <n v="0"/>
    <n v="0"/>
    <n v="0"/>
    <n v="0"/>
    <n v="0"/>
    <n v="0"/>
    <n v="0"/>
    <x v="30"/>
  </r>
  <r>
    <x v="8"/>
    <s v="Citoyens"/>
    <s v="CISSS de la Côte-Nord"/>
    <s v="CMSSS de Fermont"/>
    <n v="0"/>
    <n v="0"/>
    <n v="0"/>
    <n v="0"/>
    <n v="0"/>
    <n v="0"/>
    <n v="0"/>
    <n v="0"/>
    <x v="31"/>
  </r>
  <r>
    <x v="8"/>
    <s v="Citoyens"/>
    <s v="CISSS de la Côte-Nord"/>
    <s v="CMSSS de Fermont"/>
    <n v="0"/>
    <n v="0"/>
    <n v="0"/>
    <n v="0"/>
    <n v="0"/>
    <n v="0"/>
    <n v="0"/>
    <n v="0"/>
    <x v="33"/>
  </r>
  <r>
    <x v="8"/>
    <s v="Citoyens"/>
    <s v="CISSS de la Côte-Nord"/>
    <s v="CMSSS de Fermont"/>
    <n v="0"/>
    <n v="0"/>
    <n v="0"/>
    <n v="0"/>
    <n v="0"/>
    <n v="0"/>
    <n v="0"/>
    <n v="0"/>
    <x v="34"/>
  </r>
  <r>
    <x v="8"/>
    <s v="Citoyens"/>
    <s v="CISSS de la Côte-Nord"/>
    <s v="CMSSS de Fermont"/>
    <n v="14"/>
    <n v="1"/>
    <n v="15"/>
    <n v="15"/>
    <n v="0"/>
    <n v="0"/>
    <n v="0"/>
    <n v="1"/>
    <x v="35"/>
  </r>
  <r>
    <x v="8"/>
    <s v="Citoyens"/>
    <s v="CISSS de la Côte-Nord"/>
    <s v="CMSSS de Fermont"/>
    <n v="0"/>
    <n v="0"/>
    <n v="0"/>
    <n v="0"/>
    <n v="0"/>
    <n v="0"/>
    <n v="0"/>
    <n v="0"/>
    <x v="36"/>
  </r>
  <r>
    <x v="8"/>
    <s v="Citoyens"/>
    <s v="CISSS de la Côte-Nord"/>
    <s v="CMSSS de Fermont"/>
    <n v="0"/>
    <n v="0"/>
    <n v="0"/>
    <n v="0"/>
    <n v="0"/>
    <n v="0"/>
    <n v="0"/>
    <n v="0"/>
    <x v="38"/>
  </r>
  <r>
    <x v="8"/>
    <s v="Citoyens"/>
    <s v="CISSS de la Côte-Nord"/>
    <s v="CMSSS de Fermont"/>
    <n v="0"/>
    <n v="0"/>
    <n v="0"/>
    <n v="0"/>
    <n v="0"/>
    <n v="0"/>
    <n v="0"/>
    <n v="0"/>
    <x v="39"/>
  </r>
  <r>
    <x v="8"/>
    <s v="Citoyens"/>
    <s v="CISSS de la Côte-Nord"/>
    <s v="Dispensaire Natashquan"/>
    <n v="0"/>
    <n v="0"/>
    <n v="0"/>
    <n v="0"/>
    <n v="0"/>
    <n v="0"/>
    <n v="0"/>
    <n v="0"/>
    <x v="13"/>
  </r>
  <r>
    <x v="8"/>
    <s v="Citoyens"/>
    <s v="CISSS de la Côte-Nord"/>
    <s v="Dispensaire Natashquan"/>
    <n v="0"/>
    <n v="6"/>
    <n v="6"/>
    <n v="2"/>
    <n v="0"/>
    <n v="4"/>
    <n v="4"/>
    <n v="0.33333333333333298"/>
    <x v="14"/>
  </r>
  <r>
    <x v="8"/>
    <s v="Citoyens"/>
    <s v="CISSS de la Côte-Nord"/>
    <s v="Dispensaire Rivière-Saint-Jean"/>
    <n v="0"/>
    <n v="6"/>
    <n v="6"/>
    <n v="5"/>
    <n v="0"/>
    <n v="1"/>
    <n v="1"/>
    <n v="0.83333333333333304"/>
    <x v="0"/>
  </r>
  <r>
    <x v="8"/>
    <s v="Citoyens"/>
    <s v="CISSS de la Côte-Nord"/>
    <s v="Dispensaire Rivière-Saint-Jean"/>
    <n v="0"/>
    <n v="0"/>
    <n v="0"/>
    <n v="0"/>
    <n v="0"/>
    <n v="0"/>
    <n v="0"/>
    <n v="0"/>
    <x v="19"/>
  </r>
  <r>
    <x v="8"/>
    <s v="Citoyens"/>
    <s v="CISSS de la Côte-Nord"/>
    <s v="Dispensaire Rivière-Saint-Jean"/>
    <n v="0"/>
    <n v="0"/>
    <n v="0"/>
    <n v="0"/>
    <n v="0"/>
    <n v="0"/>
    <n v="0"/>
    <n v="0"/>
    <x v="20"/>
  </r>
  <r>
    <x v="8"/>
    <s v="Citoyens"/>
    <s v="CISSS de la Côte-Nord"/>
    <s v="Dispensaire Rivière-Saint-Jean"/>
    <n v="0"/>
    <n v="2"/>
    <n v="2"/>
    <n v="2"/>
    <n v="0"/>
    <n v="0"/>
    <n v="0"/>
    <n v="1"/>
    <x v="27"/>
  </r>
  <r>
    <x v="8"/>
    <s v="Citoyens"/>
    <s v="CISSS de la Côte-Nord"/>
    <s v="Dispensaire Rivière-Saint-Jean"/>
    <n v="0"/>
    <n v="1"/>
    <n v="1"/>
    <n v="1"/>
    <n v="0"/>
    <n v="0"/>
    <n v="0"/>
    <n v="1"/>
    <x v="34"/>
  </r>
  <r>
    <x v="8"/>
    <s v="Citoyens"/>
    <s v="CISSS de la Côte-Nord"/>
    <s v="Minerai de fer Québec"/>
    <n v="8"/>
    <n v="0"/>
    <n v="8"/>
    <n v="8"/>
    <n v="0"/>
    <n v="0"/>
    <n v="0"/>
    <n v="1"/>
    <x v="2"/>
  </r>
  <r>
    <x v="8"/>
    <s v="Citoyens"/>
    <s v="CISSS de la Côte-Nord"/>
    <s v="Minerai de fer Québec"/>
    <n v="6"/>
    <n v="0"/>
    <n v="6"/>
    <n v="6"/>
    <n v="0"/>
    <n v="0"/>
    <n v="0"/>
    <n v="1"/>
    <x v="9"/>
  </r>
  <r>
    <x v="8"/>
    <s v="Citoyens"/>
    <s v="CISSS de la Côte-Nord"/>
    <s v="Minerai de fer Québec"/>
    <n v="0"/>
    <n v="0"/>
    <n v="0"/>
    <n v="0"/>
    <n v="0"/>
    <n v="0"/>
    <n v="0"/>
    <n v="0"/>
    <x v="29"/>
  </r>
  <r>
    <x v="8"/>
    <s v="Citoyens"/>
    <s v="CISSS de la Côte-Nord"/>
    <s v="Pavillon Richelieu"/>
    <n v="7"/>
    <n v="0"/>
    <n v="7"/>
    <n v="7"/>
    <n v="0"/>
    <n v="0"/>
    <n v="0"/>
    <n v="1"/>
    <x v="11"/>
  </r>
  <r>
    <x v="8"/>
    <s v="Citoyens"/>
    <s v="CISSS de la Côte-Nord"/>
    <s v="Pavillon Richelieu"/>
    <n v="0"/>
    <n v="0"/>
    <n v="0"/>
    <n v="0"/>
    <n v="0"/>
    <n v="0"/>
    <n v="0"/>
    <n v="0"/>
    <x v="29"/>
  </r>
  <r>
    <x v="8"/>
    <s v="Écoles"/>
    <s v="CISSS de la Côte-Nord"/>
    <s v="CELA Centre éducatif Labrie"/>
    <n v="0"/>
    <n v="48"/>
    <n v="48"/>
    <n v="6"/>
    <n v="0"/>
    <n v="42"/>
    <n v="42"/>
    <n v="0.125"/>
    <x v="12"/>
  </r>
  <r>
    <x v="8"/>
    <s v="Écoles"/>
    <s v="CISSS de la Côte-Nord"/>
    <s v="Centre d'éducation des adultes BC"/>
    <n v="0"/>
    <n v="48"/>
    <n v="48"/>
    <n v="0"/>
    <n v="0"/>
    <n v="48"/>
    <n v="48"/>
    <n v="0"/>
    <x v="13"/>
  </r>
  <r>
    <x v="8"/>
    <s v="Écoles"/>
    <s v="CISSS de la Côte-Nord"/>
    <s v="CFP AW Gagné"/>
    <n v="0"/>
    <n v="48"/>
    <n v="48"/>
    <n v="4"/>
    <n v="0"/>
    <n v="44"/>
    <n v="44"/>
    <n v="8.3333333333333301E-2"/>
    <x v="11"/>
  </r>
  <r>
    <x v="8"/>
    <s v="Écoles"/>
    <s v="CISSS de la Côte-Nord"/>
    <s v="CFPG de l'Estuaire"/>
    <n v="0"/>
    <n v="48"/>
    <n v="48"/>
    <n v="0"/>
    <n v="0"/>
    <n v="48"/>
    <n v="48"/>
    <n v="0"/>
    <x v="10"/>
  </r>
  <r>
    <x v="8"/>
    <s v="Écoles"/>
    <s v="CISSS de la Côte-Nord"/>
    <s v="CMSSS de Forestville"/>
    <n v="0"/>
    <n v="36"/>
    <n v="36"/>
    <n v="8"/>
    <n v="0"/>
    <n v="28"/>
    <n v="28"/>
    <n v="0.22222222222222199"/>
    <x v="5"/>
  </r>
  <r>
    <x v="8"/>
    <s v="Écoles"/>
    <s v="CISSS de la Côte-Nord"/>
    <s v="CS de Fermont"/>
    <n v="0"/>
    <n v="13"/>
    <n v="13"/>
    <n v="13"/>
    <n v="0"/>
    <n v="0"/>
    <n v="0"/>
    <n v="1"/>
    <x v="18"/>
  </r>
  <r>
    <x v="8"/>
    <s v="Écoles"/>
    <s v="CISSS de la Côte-Nord"/>
    <s v="IESI - Institut d'enseignement de Sept-Iles"/>
    <n v="0"/>
    <n v="48"/>
    <n v="48"/>
    <n v="8"/>
    <n v="0"/>
    <n v="40"/>
    <n v="40"/>
    <n v="0.16666666666666699"/>
    <x v="6"/>
  </r>
  <r>
    <x v="8"/>
    <s v="Écoles"/>
    <s v="CISSS de la Côte-Nord"/>
    <s v="Poly des Baies"/>
    <n v="0"/>
    <n v="96"/>
    <n v="96"/>
    <n v="0"/>
    <n v="0"/>
    <n v="96"/>
    <n v="96"/>
    <n v="0"/>
    <x v="5"/>
  </r>
  <r>
    <x v="8"/>
    <s v="Écoles"/>
    <s v="CISSS de la Côte-Nord"/>
    <s v="Poly des Rivières"/>
    <n v="0"/>
    <n v="48"/>
    <n v="48"/>
    <n v="0"/>
    <n v="0"/>
    <n v="48"/>
    <n v="48"/>
    <n v="0"/>
    <x v="5"/>
  </r>
  <r>
    <x v="8"/>
    <s v="Écoles"/>
    <s v="CISSS de la Côte-Nord"/>
    <s v="Polyvalente Jean-du-Nord"/>
    <n v="0"/>
    <n v="96"/>
    <n v="96"/>
    <n v="9"/>
    <n v="0"/>
    <n v="87"/>
    <n v="87"/>
    <n v="9.375E-2"/>
    <x v="5"/>
  </r>
  <r>
    <x v="8"/>
    <s v="Écoles"/>
    <s v="CISSS de la Côte-Nord"/>
    <s v="Polyvalente Manikoutai"/>
    <n v="0"/>
    <n v="96"/>
    <n v="96"/>
    <n v="2"/>
    <n v="0"/>
    <n v="94"/>
    <n v="94"/>
    <n v="2.0833333333333301E-2"/>
    <x v="5"/>
  </r>
  <r>
    <x v="8"/>
    <s v="Écoles"/>
    <s v="CISSS de la Côte-Nord"/>
    <s v="Polyvalente Serge Bouchard"/>
    <n v="0"/>
    <n v="96"/>
    <n v="96"/>
    <n v="0"/>
    <n v="0"/>
    <n v="96"/>
    <n v="96"/>
    <n v="0"/>
    <x v="5"/>
  </r>
  <r>
    <x v="8"/>
    <s v="Employés"/>
    <s v="CISSS de la Côte-Nord"/>
    <s v="Centre de santé Blanc-Sablon"/>
    <n v="0"/>
    <n v="1"/>
    <n v="1"/>
    <n v="0"/>
    <n v="0"/>
    <n v="1"/>
    <n v="1"/>
    <n v="0"/>
    <x v="26"/>
  </r>
  <r>
    <x v="9"/>
    <s v="Citoyens"/>
    <s v="CRSSS de la Baie-James"/>
    <s v="Chapais - Salle des chevaliers de Colomb"/>
    <n v="0"/>
    <n v="0"/>
    <n v="0"/>
    <n v="0"/>
    <n v="0"/>
    <n v="0"/>
    <n v="0"/>
    <n v="0"/>
    <x v="0"/>
  </r>
  <r>
    <x v="9"/>
    <s v="Citoyens"/>
    <s v="CRSSS de la Baie-James"/>
    <s v="Chapais - Salle des chevaliers de Colomb"/>
    <n v="0"/>
    <n v="0"/>
    <n v="0"/>
    <n v="0"/>
    <n v="0"/>
    <n v="0"/>
    <n v="0"/>
    <n v="0"/>
    <x v="2"/>
  </r>
  <r>
    <x v="9"/>
    <s v="Citoyens"/>
    <s v="CRSSS de la Baie-James"/>
    <s v="Chapais - Salle des chevaliers de Colomb"/>
    <n v="0"/>
    <n v="0"/>
    <n v="0"/>
    <n v="0"/>
    <n v="0"/>
    <n v="0"/>
    <n v="0"/>
    <n v="0"/>
    <x v="5"/>
  </r>
  <r>
    <x v="9"/>
    <s v="Citoyens"/>
    <s v="CRSSS de la Baie-James"/>
    <s v="Chapais - Salle des chevaliers de Colomb"/>
    <n v="26"/>
    <n v="12"/>
    <n v="38"/>
    <n v="19"/>
    <n v="7"/>
    <n v="12"/>
    <n v="19"/>
    <n v="0.5"/>
    <x v="6"/>
  </r>
  <r>
    <x v="9"/>
    <s v="Citoyens"/>
    <s v="CRSSS de la Baie-James"/>
    <s v="Chapais - Salle des chevaliers de Colomb"/>
    <n v="0"/>
    <n v="0"/>
    <n v="0"/>
    <n v="0"/>
    <n v="0"/>
    <n v="0"/>
    <n v="0"/>
    <n v="0"/>
    <x v="9"/>
  </r>
  <r>
    <x v="9"/>
    <s v="Citoyens"/>
    <s v="CRSSS de la Baie-James"/>
    <s v="Chapais - Salle des chevaliers de Colomb"/>
    <n v="0"/>
    <n v="0"/>
    <n v="0"/>
    <n v="0"/>
    <n v="0"/>
    <n v="0"/>
    <n v="0"/>
    <n v="0"/>
    <x v="10"/>
  </r>
  <r>
    <x v="9"/>
    <s v="Citoyens"/>
    <s v="CRSSS de la Baie-James"/>
    <s v="Chapais - Salle des chevaliers de Colomb"/>
    <n v="0"/>
    <n v="0"/>
    <n v="0"/>
    <n v="0"/>
    <n v="0"/>
    <n v="0"/>
    <n v="0"/>
    <n v="0"/>
    <x v="12"/>
  </r>
  <r>
    <x v="9"/>
    <s v="Citoyens"/>
    <s v="CRSSS de la Baie-James"/>
    <s v="Chapais - Salle des chevaliers de Colomb"/>
    <n v="0"/>
    <n v="0"/>
    <n v="0"/>
    <n v="0"/>
    <n v="0"/>
    <n v="0"/>
    <n v="0"/>
    <n v="0"/>
    <x v="19"/>
  </r>
  <r>
    <x v="9"/>
    <s v="Citoyens"/>
    <s v="CRSSS de la Baie-James"/>
    <s v="Chapais - Salle des chevaliers de Colomb"/>
    <n v="0"/>
    <n v="0"/>
    <n v="0"/>
    <n v="0"/>
    <n v="0"/>
    <n v="0"/>
    <n v="0"/>
    <n v="0"/>
    <x v="20"/>
  </r>
  <r>
    <x v="9"/>
    <s v="Citoyens"/>
    <s v="CRSSS de la Baie-James"/>
    <s v="Chapais - Salle des chevaliers de Colomb"/>
    <n v="0"/>
    <n v="0"/>
    <n v="0"/>
    <n v="0"/>
    <n v="0"/>
    <n v="0"/>
    <n v="0"/>
    <n v="0"/>
    <x v="21"/>
  </r>
  <r>
    <x v="9"/>
    <s v="Citoyens"/>
    <s v="CRSSS de la Baie-James"/>
    <s v="Chapais - Salle des chevaliers de Colomb"/>
    <n v="0"/>
    <n v="0"/>
    <n v="0"/>
    <n v="0"/>
    <n v="0"/>
    <n v="0"/>
    <n v="0"/>
    <n v="0"/>
    <x v="23"/>
  </r>
  <r>
    <x v="9"/>
    <s v="Citoyens"/>
    <s v="CRSSS de la Baie-James"/>
    <s v="Chapais - Salle des chevaliers de Colomb"/>
    <n v="0"/>
    <n v="0"/>
    <n v="0"/>
    <n v="0"/>
    <n v="0"/>
    <n v="0"/>
    <n v="0"/>
    <n v="0"/>
    <x v="24"/>
  </r>
  <r>
    <x v="9"/>
    <s v="Citoyens"/>
    <s v="CRSSS de la Baie-James"/>
    <s v="Chapais - Salle des chevaliers de Colomb"/>
    <n v="17"/>
    <n v="8"/>
    <n v="25"/>
    <n v="22"/>
    <n v="3"/>
    <n v="0"/>
    <n v="3"/>
    <n v="0.88"/>
    <x v="25"/>
  </r>
  <r>
    <x v="9"/>
    <s v="Citoyens"/>
    <s v="CRSSS de la Baie-James"/>
    <s v="Chapais - Salle des chevaliers de Colomb"/>
    <n v="0"/>
    <n v="0"/>
    <n v="0"/>
    <n v="0"/>
    <n v="0"/>
    <n v="0"/>
    <n v="0"/>
    <n v="0"/>
    <x v="26"/>
  </r>
  <r>
    <x v="9"/>
    <s v="Citoyens"/>
    <s v="CRSSS de la Baie-James"/>
    <s v="Chapais - Salle des chevaliers de Colomb"/>
    <n v="0"/>
    <n v="0"/>
    <n v="0"/>
    <n v="0"/>
    <n v="0"/>
    <n v="0"/>
    <n v="0"/>
    <n v="0"/>
    <x v="28"/>
  </r>
  <r>
    <x v="9"/>
    <s v="Citoyens"/>
    <s v="CRSSS de la Baie-James"/>
    <s v="Chapais - Salle des chevaliers de Colomb"/>
    <n v="3"/>
    <n v="4"/>
    <n v="7"/>
    <n v="7"/>
    <n v="0"/>
    <n v="0"/>
    <n v="0"/>
    <n v="1"/>
    <x v="32"/>
  </r>
  <r>
    <x v="9"/>
    <s v="Citoyens"/>
    <s v="CRSSS de la Baie-James"/>
    <s v="Chapais - Salle des chevaliers de Colomb"/>
    <n v="0"/>
    <n v="0"/>
    <n v="0"/>
    <n v="0"/>
    <n v="0"/>
    <n v="0"/>
    <n v="0"/>
    <n v="0"/>
    <x v="36"/>
  </r>
  <r>
    <x v="9"/>
    <s v="Citoyens"/>
    <s v="CRSSS de la Baie-James"/>
    <s v="Chapais - Salle des chevaliers de Colomb"/>
    <n v="0"/>
    <n v="0"/>
    <n v="0"/>
    <n v="0"/>
    <n v="0"/>
    <n v="0"/>
    <n v="0"/>
    <n v="0"/>
    <x v="37"/>
  </r>
  <r>
    <x v="9"/>
    <s v="Citoyens"/>
    <s v="CRSSS de la Baie-James"/>
    <s v="Chapais - Salle des chevaliers de Colomb"/>
    <n v="0"/>
    <n v="0"/>
    <n v="0"/>
    <n v="0"/>
    <n v="0"/>
    <n v="0"/>
    <n v="0"/>
    <n v="0"/>
    <x v="38"/>
  </r>
  <r>
    <x v="9"/>
    <s v="Citoyens"/>
    <s v="CRSSS de la Baie-James"/>
    <s v="Chibougamau - Club de Golf"/>
    <n v="0"/>
    <n v="0"/>
    <n v="0"/>
    <n v="0"/>
    <n v="0"/>
    <n v="0"/>
    <n v="0"/>
    <n v="0"/>
    <x v="0"/>
  </r>
  <r>
    <x v="9"/>
    <s v="Citoyens"/>
    <s v="CRSSS de la Baie-James"/>
    <s v="Chibougamau - Club de Golf"/>
    <n v="0"/>
    <n v="0"/>
    <n v="0"/>
    <n v="0"/>
    <n v="0"/>
    <n v="0"/>
    <n v="0"/>
    <n v="0"/>
    <x v="1"/>
  </r>
  <r>
    <x v="9"/>
    <s v="Citoyens"/>
    <s v="CRSSS de la Baie-James"/>
    <s v="Chibougamau - Club de Golf"/>
    <n v="0"/>
    <n v="0"/>
    <n v="0"/>
    <n v="0"/>
    <n v="0"/>
    <n v="0"/>
    <n v="0"/>
    <n v="0"/>
    <x v="4"/>
  </r>
  <r>
    <x v="9"/>
    <s v="Citoyens"/>
    <s v="CRSSS de la Baie-James"/>
    <s v="Chibougamau - Club de Golf"/>
    <n v="2"/>
    <n v="21"/>
    <n v="23"/>
    <n v="17"/>
    <n v="0"/>
    <n v="6"/>
    <n v="6"/>
    <n v="0.73913043478260898"/>
    <x v="5"/>
  </r>
  <r>
    <x v="9"/>
    <s v="Citoyens"/>
    <s v="CRSSS de la Baie-James"/>
    <s v="Chibougamau - Club de Golf"/>
    <n v="0"/>
    <n v="0"/>
    <n v="0"/>
    <n v="0"/>
    <n v="0"/>
    <n v="0"/>
    <n v="0"/>
    <n v="0"/>
    <x v="6"/>
  </r>
  <r>
    <x v="9"/>
    <s v="Citoyens"/>
    <s v="CRSSS de la Baie-James"/>
    <s v="Chibougamau - Club de Golf"/>
    <n v="0"/>
    <n v="27"/>
    <n v="27"/>
    <n v="8"/>
    <n v="0"/>
    <n v="19"/>
    <n v="19"/>
    <n v="0.296296296296296"/>
    <x v="7"/>
  </r>
  <r>
    <x v="9"/>
    <s v="Citoyens"/>
    <s v="CRSSS de la Baie-James"/>
    <s v="Chibougamau - Club de Golf"/>
    <n v="0"/>
    <n v="0"/>
    <n v="0"/>
    <n v="0"/>
    <n v="0"/>
    <n v="0"/>
    <n v="0"/>
    <n v="0"/>
    <x v="10"/>
  </r>
  <r>
    <x v="9"/>
    <s v="Citoyens"/>
    <s v="CRSSS de la Baie-James"/>
    <s v="Chibougamau - Club de Golf"/>
    <n v="23"/>
    <n v="0"/>
    <n v="23"/>
    <n v="22"/>
    <n v="1"/>
    <n v="0"/>
    <n v="1"/>
    <n v="0.95652173913043503"/>
    <x v="11"/>
  </r>
  <r>
    <x v="9"/>
    <s v="Citoyens"/>
    <s v="CRSSS de la Baie-James"/>
    <s v="Chibougamau - Club de Golf"/>
    <n v="0"/>
    <n v="24"/>
    <n v="24"/>
    <n v="24"/>
    <n v="0"/>
    <n v="0"/>
    <n v="0"/>
    <n v="1"/>
    <x v="13"/>
  </r>
  <r>
    <x v="9"/>
    <s v="Citoyens"/>
    <s v="CRSSS de la Baie-James"/>
    <s v="Chibougamau - Club de Golf"/>
    <n v="0"/>
    <n v="0"/>
    <n v="0"/>
    <n v="0"/>
    <n v="0"/>
    <n v="0"/>
    <n v="0"/>
    <n v="0"/>
    <x v="14"/>
  </r>
  <r>
    <x v="9"/>
    <s v="Citoyens"/>
    <s v="CRSSS de la Baie-James"/>
    <s v="Chibougamau - Club de Golf"/>
    <n v="0"/>
    <n v="0"/>
    <n v="0"/>
    <n v="0"/>
    <n v="0"/>
    <n v="0"/>
    <n v="0"/>
    <n v="0"/>
    <x v="18"/>
  </r>
  <r>
    <x v="9"/>
    <s v="Citoyens"/>
    <s v="CRSSS de la Baie-James"/>
    <s v="Chibougamau - Club de Golf"/>
    <n v="0"/>
    <n v="0"/>
    <n v="0"/>
    <n v="0"/>
    <n v="0"/>
    <n v="0"/>
    <n v="0"/>
    <n v="0"/>
    <x v="20"/>
  </r>
  <r>
    <x v="9"/>
    <s v="Citoyens"/>
    <s v="CRSSS de la Baie-James"/>
    <s v="Chibougamau - Club de Golf"/>
    <n v="0"/>
    <n v="0"/>
    <n v="0"/>
    <n v="0"/>
    <n v="0"/>
    <n v="0"/>
    <n v="0"/>
    <n v="0"/>
    <x v="21"/>
  </r>
  <r>
    <x v="9"/>
    <s v="Citoyens"/>
    <s v="CRSSS de la Baie-James"/>
    <s v="Chibougamau - Club de Golf"/>
    <n v="0"/>
    <n v="0"/>
    <n v="0"/>
    <n v="0"/>
    <n v="0"/>
    <n v="0"/>
    <n v="0"/>
    <n v="0"/>
    <x v="22"/>
  </r>
  <r>
    <x v="9"/>
    <s v="Citoyens"/>
    <s v="CRSSS de la Baie-James"/>
    <s v="Chibougamau - Club de Golf"/>
    <n v="0"/>
    <n v="0"/>
    <n v="0"/>
    <n v="0"/>
    <n v="0"/>
    <n v="0"/>
    <n v="0"/>
    <n v="0"/>
    <x v="24"/>
  </r>
  <r>
    <x v="9"/>
    <s v="Citoyens"/>
    <s v="CRSSS de la Baie-James"/>
    <s v="Chibougamau - Club de Golf"/>
    <n v="0"/>
    <n v="0"/>
    <n v="0"/>
    <n v="0"/>
    <n v="0"/>
    <n v="0"/>
    <n v="0"/>
    <n v="0"/>
    <x v="25"/>
  </r>
  <r>
    <x v="9"/>
    <s v="Citoyens"/>
    <s v="CRSSS de la Baie-James"/>
    <s v="Chibougamau - Club de Golf"/>
    <n v="0"/>
    <n v="0"/>
    <n v="0"/>
    <n v="0"/>
    <n v="0"/>
    <n v="0"/>
    <n v="0"/>
    <n v="0"/>
    <x v="26"/>
  </r>
  <r>
    <x v="9"/>
    <s v="Citoyens"/>
    <s v="CRSSS de la Baie-James"/>
    <s v="Chibougamau - Club de Golf"/>
    <n v="10"/>
    <n v="23"/>
    <n v="33"/>
    <n v="21"/>
    <n v="0"/>
    <n v="12"/>
    <n v="12"/>
    <n v="0.63636363636363602"/>
    <x v="27"/>
  </r>
  <r>
    <x v="9"/>
    <s v="Citoyens"/>
    <s v="CRSSS de la Baie-James"/>
    <s v="Chibougamau - Club de Golf"/>
    <n v="0"/>
    <n v="0"/>
    <n v="0"/>
    <n v="0"/>
    <n v="0"/>
    <n v="0"/>
    <n v="0"/>
    <n v="0"/>
    <x v="28"/>
  </r>
  <r>
    <x v="9"/>
    <s v="Citoyens"/>
    <s v="CRSSS de la Baie-James"/>
    <s v="Chibougamau - Club de Golf"/>
    <n v="0"/>
    <n v="0"/>
    <n v="0"/>
    <n v="0"/>
    <n v="0"/>
    <n v="0"/>
    <n v="0"/>
    <n v="0"/>
    <x v="31"/>
  </r>
  <r>
    <x v="9"/>
    <s v="Citoyens"/>
    <s v="CRSSS de la Baie-James"/>
    <s v="Chibougamau - Club de Golf"/>
    <n v="9"/>
    <n v="13"/>
    <n v="22"/>
    <n v="17"/>
    <n v="0"/>
    <n v="5"/>
    <n v="5"/>
    <n v="0.77272727272727304"/>
    <x v="34"/>
  </r>
  <r>
    <x v="9"/>
    <s v="Citoyens"/>
    <s v="CRSSS de la Baie-James"/>
    <s v="Chibougamau - Club de Golf"/>
    <n v="0"/>
    <n v="0"/>
    <n v="0"/>
    <n v="0"/>
    <n v="0"/>
    <n v="0"/>
    <n v="0"/>
    <n v="0"/>
    <x v="35"/>
  </r>
  <r>
    <x v="9"/>
    <s v="Citoyens"/>
    <s v="CRSSS de la Baie-James"/>
    <s v="Clinique mobile de vaccination"/>
    <n v="0"/>
    <n v="0"/>
    <n v="0"/>
    <n v="0"/>
    <n v="0"/>
    <n v="0"/>
    <n v="0"/>
    <n v="0"/>
    <x v="7"/>
  </r>
  <r>
    <x v="9"/>
    <s v="Citoyens"/>
    <s v="CRSSS de la Baie-James"/>
    <s v="Clinique mobile de vaccination"/>
    <n v="0"/>
    <n v="0"/>
    <n v="0"/>
    <n v="0"/>
    <n v="0"/>
    <n v="0"/>
    <n v="0"/>
    <n v="0"/>
    <x v="8"/>
  </r>
  <r>
    <x v="9"/>
    <s v="Citoyens"/>
    <s v="CRSSS de la Baie-James"/>
    <s v="Clinique mobile de vaccination"/>
    <n v="1"/>
    <n v="0"/>
    <n v="1"/>
    <n v="1"/>
    <n v="0"/>
    <n v="0"/>
    <n v="0"/>
    <n v="1"/>
    <x v="12"/>
  </r>
  <r>
    <x v="9"/>
    <s v="Citoyens"/>
    <s v="CRSSS de la Baie-James"/>
    <s v="Clinique mobile de vaccination"/>
    <n v="0"/>
    <n v="0"/>
    <n v="0"/>
    <n v="0"/>
    <n v="0"/>
    <n v="0"/>
    <n v="0"/>
    <n v="0"/>
    <x v="13"/>
  </r>
  <r>
    <x v="9"/>
    <s v="Citoyens"/>
    <s v="CRSSS de la Baie-James"/>
    <s v="Clinique mobile de vaccination"/>
    <n v="0"/>
    <n v="0"/>
    <n v="0"/>
    <n v="0"/>
    <n v="0"/>
    <n v="0"/>
    <n v="0"/>
    <n v="0"/>
    <x v="14"/>
  </r>
  <r>
    <x v="9"/>
    <s v="Citoyens"/>
    <s v="CRSSS de la Baie-James"/>
    <s v="Clinique mobile de vaccination"/>
    <n v="0"/>
    <n v="0"/>
    <n v="0"/>
    <n v="0"/>
    <n v="0"/>
    <n v="0"/>
    <n v="0"/>
    <n v="0"/>
    <x v="15"/>
  </r>
  <r>
    <x v="9"/>
    <s v="Citoyens"/>
    <s v="CRSSS de la Baie-James"/>
    <s v="Clinique mobile de vaccination"/>
    <n v="0"/>
    <n v="0"/>
    <n v="0"/>
    <n v="0"/>
    <n v="0"/>
    <n v="0"/>
    <n v="0"/>
    <n v="0"/>
    <x v="16"/>
  </r>
  <r>
    <x v="9"/>
    <s v="Citoyens"/>
    <s v="CRSSS de la Baie-James"/>
    <s v="Clinique mobile de vaccination"/>
    <n v="12"/>
    <n v="6"/>
    <n v="18"/>
    <n v="11"/>
    <n v="3"/>
    <n v="4"/>
    <n v="7"/>
    <n v="0.61111111111111105"/>
    <x v="17"/>
  </r>
  <r>
    <x v="9"/>
    <s v="Citoyens"/>
    <s v="CRSSS de la Baie-James"/>
    <s v="Clinique mobile de vaccination"/>
    <n v="50"/>
    <n v="0"/>
    <n v="50"/>
    <n v="8"/>
    <n v="42"/>
    <n v="0"/>
    <n v="42"/>
    <n v="0.16"/>
    <x v="18"/>
  </r>
  <r>
    <x v="9"/>
    <s v="Citoyens"/>
    <s v="CRSSS de la Baie-James"/>
    <s v="Clinique mobile de vaccination"/>
    <n v="0"/>
    <n v="9"/>
    <n v="9"/>
    <n v="1"/>
    <n v="0"/>
    <n v="8"/>
    <n v="8"/>
    <n v="0.11111111111111099"/>
    <x v="19"/>
  </r>
  <r>
    <x v="9"/>
    <s v="Citoyens"/>
    <s v="CRSSS de la Baie-James"/>
    <s v="Clinique mobile de vaccination"/>
    <n v="2"/>
    <n v="0"/>
    <n v="2"/>
    <n v="2"/>
    <n v="0"/>
    <n v="0"/>
    <n v="0"/>
    <n v="1"/>
    <x v="35"/>
  </r>
  <r>
    <x v="9"/>
    <s v="Citoyens"/>
    <s v="CRSSS de la Baie-James"/>
    <s v="Lebel-sur-Quévillon - Salle des Chevaliers-de-Colomb"/>
    <n v="0"/>
    <n v="0"/>
    <n v="0"/>
    <n v="0"/>
    <n v="0"/>
    <n v="0"/>
    <n v="0"/>
    <n v="0"/>
    <x v="0"/>
  </r>
  <r>
    <x v="9"/>
    <s v="Citoyens"/>
    <s v="CRSSS de la Baie-James"/>
    <s v="Lebel-sur-Quévillon - Salle des Chevaliers-de-Colomb"/>
    <n v="16"/>
    <n v="0"/>
    <n v="16"/>
    <n v="16"/>
    <n v="0"/>
    <n v="0"/>
    <n v="0"/>
    <n v="1"/>
    <x v="4"/>
  </r>
  <r>
    <x v="9"/>
    <s v="Citoyens"/>
    <s v="CRSSS de la Baie-James"/>
    <s v="Lebel-sur-Quévillon - Salle des Chevaliers-de-Colomb"/>
    <n v="0"/>
    <n v="0"/>
    <n v="0"/>
    <n v="0"/>
    <n v="0"/>
    <n v="0"/>
    <n v="0"/>
    <n v="0"/>
    <x v="5"/>
  </r>
  <r>
    <x v="9"/>
    <s v="Citoyens"/>
    <s v="CRSSS de la Baie-James"/>
    <s v="Lebel-sur-Quévillon - Salle des Chevaliers-de-Colomb"/>
    <n v="13"/>
    <n v="4"/>
    <n v="17"/>
    <n v="15"/>
    <n v="0"/>
    <n v="2"/>
    <n v="2"/>
    <n v="0.88235294117647101"/>
    <x v="13"/>
  </r>
  <r>
    <x v="9"/>
    <s v="Citoyens"/>
    <s v="CRSSS de la Baie-James"/>
    <s v="Lebel-sur-Quévillon - Salle des Chevaliers-de-Colomb"/>
    <n v="0"/>
    <n v="0"/>
    <n v="0"/>
    <n v="0"/>
    <n v="0"/>
    <n v="0"/>
    <n v="0"/>
    <n v="0"/>
    <x v="14"/>
  </r>
  <r>
    <x v="9"/>
    <s v="Citoyens"/>
    <s v="CRSSS de la Baie-James"/>
    <s v="Lebel-sur-Quévillon - Salle des Chevaliers-de-Colomb"/>
    <n v="0"/>
    <n v="0"/>
    <n v="0"/>
    <n v="0"/>
    <n v="0"/>
    <n v="0"/>
    <n v="0"/>
    <n v="0"/>
    <x v="18"/>
  </r>
  <r>
    <x v="9"/>
    <s v="Citoyens"/>
    <s v="CRSSS de la Baie-James"/>
    <s v="Lebel-sur-Quévillon - Salle des Chevaliers-de-Colomb"/>
    <n v="26"/>
    <n v="0"/>
    <n v="26"/>
    <n v="26"/>
    <n v="0"/>
    <n v="0"/>
    <n v="0"/>
    <n v="1"/>
    <x v="19"/>
  </r>
  <r>
    <x v="9"/>
    <s v="Citoyens"/>
    <s v="CRSSS de la Baie-James"/>
    <s v="Lebel-sur-Quévillon - Salle des Chevaliers-de-Colomb"/>
    <n v="0"/>
    <n v="0"/>
    <n v="0"/>
    <n v="0"/>
    <n v="0"/>
    <n v="0"/>
    <n v="0"/>
    <n v="0"/>
    <x v="20"/>
  </r>
  <r>
    <x v="9"/>
    <s v="Citoyens"/>
    <s v="CRSSS de la Baie-James"/>
    <s v="Lebel-sur-Quévillon - Salle des Chevaliers-de-Colomb"/>
    <n v="0"/>
    <n v="0"/>
    <n v="0"/>
    <n v="0"/>
    <n v="0"/>
    <n v="0"/>
    <n v="0"/>
    <n v="0"/>
    <x v="21"/>
  </r>
  <r>
    <x v="9"/>
    <s v="Citoyens"/>
    <s v="CRSSS de la Baie-James"/>
    <s v="Lebel-sur-Quévillon - Salle des Chevaliers-de-Colomb"/>
    <n v="0"/>
    <n v="0"/>
    <n v="0"/>
    <n v="0"/>
    <n v="0"/>
    <n v="0"/>
    <n v="0"/>
    <n v="0"/>
    <x v="23"/>
  </r>
  <r>
    <x v="9"/>
    <s v="Citoyens"/>
    <s v="CRSSS de la Baie-James"/>
    <s v="Lebel-sur-Quévillon - Salle des Chevaliers-de-Colomb"/>
    <n v="0"/>
    <n v="0"/>
    <n v="0"/>
    <n v="0"/>
    <n v="0"/>
    <n v="0"/>
    <n v="0"/>
    <n v="0"/>
    <x v="24"/>
  </r>
  <r>
    <x v="9"/>
    <s v="Citoyens"/>
    <s v="CRSSS de la Baie-James"/>
    <s v="Lebel-sur-Quévillon - Salle des Chevaliers-de-Colomb"/>
    <n v="24"/>
    <n v="0"/>
    <n v="24"/>
    <n v="19"/>
    <n v="5"/>
    <n v="0"/>
    <n v="5"/>
    <n v="0.79166666666666696"/>
    <x v="25"/>
  </r>
  <r>
    <x v="9"/>
    <s v="Citoyens"/>
    <s v="CRSSS de la Baie-James"/>
    <s v="Lebel-sur-Quévillon - Salle des Chevaliers-de-Colomb"/>
    <n v="0"/>
    <n v="34"/>
    <n v="34"/>
    <n v="0"/>
    <n v="0"/>
    <n v="34"/>
    <n v="34"/>
    <n v="0"/>
    <x v="26"/>
  </r>
  <r>
    <x v="9"/>
    <s v="Citoyens"/>
    <s v="CRSSS de la Baie-James"/>
    <s v="Lebel-sur-Quévillon - Salle des Chevaliers-de-Colomb"/>
    <n v="0"/>
    <n v="0"/>
    <n v="0"/>
    <n v="0"/>
    <n v="0"/>
    <n v="0"/>
    <n v="0"/>
    <n v="0"/>
    <x v="28"/>
  </r>
  <r>
    <x v="9"/>
    <s v="Citoyens"/>
    <s v="CRSSS de la Baie-James"/>
    <s v="Lebel-sur-Quévillon - Salle des Chevaliers-de-Colomb"/>
    <n v="0"/>
    <n v="0"/>
    <n v="0"/>
    <n v="0"/>
    <n v="0"/>
    <n v="0"/>
    <n v="0"/>
    <n v="0"/>
    <x v="29"/>
  </r>
  <r>
    <x v="9"/>
    <s v="Citoyens"/>
    <s v="CRSSS de la Baie-James"/>
    <s v="Lebel-sur-Quévillon - Salle des Chevaliers-de-Colomb"/>
    <n v="0"/>
    <n v="31"/>
    <n v="31"/>
    <n v="7"/>
    <n v="0"/>
    <n v="24"/>
    <n v="24"/>
    <n v="0.225806451612903"/>
    <x v="32"/>
  </r>
  <r>
    <x v="9"/>
    <s v="Citoyens"/>
    <s v="CRSSS de la Baie-James"/>
    <s v="Lebel-sur-Quévillon - Salle des Chevaliers-de-Colomb"/>
    <n v="0"/>
    <n v="0"/>
    <n v="0"/>
    <n v="0"/>
    <n v="0"/>
    <n v="0"/>
    <n v="0"/>
    <n v="0"/>
    <x v="33"/>
  </r>
  <r>
    <x v="9"/>
    <s v="Citoyens"/>
    <s v="CRSSS de la Baie-James"/>
    <s v="Lebel-sur-Quévillon - Salle des Chevaliers-de-Colomb"/>
    <n v="0"/>
    <n v="48"/>
    <n v="48"/>
    <n v="0"/>
    <n v="0"/>
    <n v="48"/>
    <n v="48"/>
    <n v="0"/>
    <x v="35"/>
  </r>
  <r>
    <x v="9"/>
    <s v="Citoyens"/>
    <s v="CRSSS de la Baie-James"/>
    <s v="Lebel-sur-Quévillon - Salle des Chevaliers-de-Colomb"/>
    <n v="0"/>
    <n v="0"/>
    <n v="0"/>
    <n v="0"/>
    <n v="0"/>
    <n v="0"/>
    <n v="0"/>
    <n v="0"/>
    <x v="37"/>
  </r>
  <r>
    <x v="9"/>
    <s v="Citoyens"/>
    <s v="CRSSS de la Baie-James"/>
    <s v="Matagami - Église Sacré-Coeur (porte de côté)"/>
    <n v="0"/>
    <n v="0"/>
    <n v="0"/>
    <n v="0"/>
    <n v="0"/>
    <n v="0"/>
    <n v="0"/>
    <n v="0"/>
    <x v="3"/>
  </r>
  <r>
    <x v="9"/>
    <s v="Citoyens"/>
    <s v="CRSSS de la Baie-James"/>
    <s v="Matagami - Église Sacré-Coeur (porte de côté)"/>
    <n v="8"/>
    <n v="0"/>
    <n v="8"/>
    <n v="6"/>
    <n v="2"/>
    <n v="0"/>
    <n v="2"/>
    <n v="0.75"/>
    <x v="5"/>
  </r>
  <r>
    <x v="9"/>
    <s v="Citoyens"/>
    <s v="CRSSS de la Baie-James"/>
    <s v="Matagami - Église Sacré-Coeur (porte de côté)"/>
    <n v="0"/>
    <n v="0"/>
    <n v="0"/>
    <n v="0"/>
    <n v="0"/>
    <n v="0"/>
    <n v="0"/>
    <n v="0"/>
    <x v="10"/>
  </r>
  <r>
    <x v="9"/>
    <s v="Citoyens"/>
    <s v="CRSSS de la Baie-James"/>
    <s v="Matagami - Église Sacré-Coeur (porte de côté)"/>
    <n v="0"/>
    <n v="0"/>
    <n v="0"/>
    <n v="0"/>
    <n v="0"/>
    <n v="0"/>
    <n v="0"/>
    <n v="0"/>
    <x v="11"/>
  </r>
  <r>
    <x v="9"/>
    <s v="Citoyens"/>
    <s v="CRSSS de la Baie-James"/>
    <s v="Matagami - Église Sacré-Coeur (porte de côté)"/>
    <n v="3"/>
    <n v="12"/>
    <n v="15"/>
    <n v="4"/>
    <n v="0"/>
    <n v="11"/>
    <n v="11"/>
    <n v="0.266666666666667"/>
    <x v="12"/>
  </r>
  <r>
    <x v="9"/>
    <s v="Citoyens"/>
    <s v="CRSSS de la Baie-James"/>
    <s v="Matagami - Église Sacré-Coeur (porte de côté)"/>
    <n v="1"/>
    <n v="0"/>
    <n v="1"/>
    <n v="1"/>
    <n v="0"/>
    <n v="0"/>
    <n v="0"/>
    <n v="1"/>
    <x v="13"/>
  </r>
  <r>
    <x v="9"/>
    <s v="Citoyens"/>
    <s v="CRSSS de la Baie-James"/>
    <s v="Matagami - Église Sacré-Coeur (porte de côté)"/>
    <n v="0"/>
    <n v="0"/>
    <n v="0"/>
    <n v="0"/>
    <n v="0"/>
    <n v="0"/>
    <n v="0"/>
    <n v="0"/>
    <x v="17"/>
  </r>
  <r>
    <x v="9"/>
    <s v="Citoyens"/>
    <s v="CRSSS de la Baie-James"/>
    <s v="Matagami - Église Sacré-Coeur (porte de côté)"/>
    <n v="10"/>
    <n v="0"/>
    <n v="10"/>
    <n v="2"/>
    <n v="8"/>
    <n v="0"/>
    <n v="8"/>
    <n v="0.2"/>
    <x v="19"/>
  </r>
  <r>
    <x v="9"/>
    <s v="Citoyens"/>
    <s v="CRSSS de la Baie-James"/>
    <s v="Matagami - Église Sacré-Coeur (porte de côté)"/>
    <n v="0"/>
    <n v="0"/>
    <n v="0"/>
    <n v="0"/>
    <n v="0"/>
    <n v="0"/>
    <n v="0"/>
    <n v="0"/>
    <x v="21"/>
  </r>
  <r>
    <x v="9"/>
    <s v="Citoyens"/>
    <s v="CRSSS de la Baie-James"/>
    <s v="Matagami - Église Sacré-Coeur (porte de côté)"/>
    <n v="0"/>
    <n v="0"/>
    <n v="0"/>
    <n v="0"/>
    <n v="0"/>
    <n v="0"/>
    <n v="0"/>
    <n v="0"/>
    <x v="31"/>
  </r>
  <r>
    <x v="9"/>
    <s v="Citoyens"/>
    <s v="CRSSS de la Baie-James"/>
    <s v="Matagami - Église Sacré-Coeur (porte de côté)"/>
    <n v="0"/>
    <n v="0"/>
    <n v="0"/>
    <n v="0"/>
    <n v="0"/>
    <n v="0"/>
    <n v="0"/>
    <n v="0"/>
    <x v="32"/>
  </r>
  <r>
    <x v="9"/>
    <s v="Citoyens"/>
    <s v="CRSSS de la Baie-James"/>
    <s v="Matagami - Église Sacré-Coeur (porte de côté)"/>
    <n v="3"/>
    <n v="2"/>
    <n v="5"/>
    <n v="3"/>
    <n v="2"/>
    <n v="0"/>
    <n v="2"/>
    <n v="0.6"/>
    <x v="33"/>
  </r>
  <r>
    <x v="9"/>
    <s v="Citoyens"/>
    <s v="CRSSS de la Baie-James"/>
    <s v="Matagami - Église Sacré-Coeur (porte de côté)"/>
    <n v="0"/>
    <n v="0"/>
    <n v="0"/>
    <n v="0"/>
    <n v="0"/>
    <n v="0"/>
    <n v="0"/>
    <n v="0"/>
    <x v="38"/>
  </r>
  <r>
    <x v="9"/>
    <s v="Citoyens"/>
    <s v="CRSSS de la Baie-James"/>
    <s v="Matagami - Église Sacré-Coeur (porte de côté)"/>
    <n v="0"/>
    <n v="0"/>
    <n v="0"/>
    <n v="0"/>
    <n v="0"/>
    <n v="0"/>
    <n v="0"/>
    <n v="0"/>
    <x v="39"/>
  </r>
  <r>
    <x v="9"/>
    <s v="Citoyens"/>
    <s v="CRSSS de la Baie-James"/>
    <s v="Radisson - Centre de santé"/>
    <n v="0"/>
    <n v="0"/>
    <n v="0"/>
    <n v="0"/>
    <n v="0"/>
    <n v="0"/>
    <n v="0"/>
    <n v="0"/>
    <x v="32"/>
  </r>
  <r>
    <x v="9"/>
    <s v="Citoyens"/>
    <s v="CRSSS de la Baie-James"/>
    <s v="Radisson - Centre de santé"/>
    <n v="12"/>
    <n v="0"/>
    <n v="12"/>
    <n v="2"/>
    <n v="10"/>
    <n v="0"/>
    <n v="10"/>
    <n v="0.16666666666666699"/>
    <x v="34"/>
  </r>
  <r>
    <x v="9"/>
    <s v="Citoyens"/>
    <s v="CRSSS de la Baie-James"/>
    <s v="Radisson - Centre de santé"/>
    <n v="12"/>
    <n v="0"/>
    <n v="12"/>
    <n v="1"/>
    <n v="11"/>
    <n v="0"/>
    <n v="11"/>
    <n v="8.3333333333333301E-2"/>
    <x v="35"/>
  </r>
  <r>
    <x v="9"/>
    <s v="Citoyens"/>
    <s v="CRSSS de la Baie-James"/>
    <s v="Radisson Église Saint-Martyrs-Canadiens (Entrée principale)"/>
    <n v="0"/>
    <n v="0"/>
    <n v="0"/>
    <n v="0"/>
    <n v="0"/>
    <n v="0"/>
    <n v="0"/>
    <n v="0"/>
    <x v="5"/>
  </r>
  <r>
    <x v="9"/>
    <s v="Citoyens"/>
    <s v="CRSSS de la Baie-James"/>
    <s v="Radisson Église Saint-Martyrs-Canadiens (Entrée principale)"/>
    <n v="0"/>
    <n v="40"/>
    <n v="40"/>
    <n v="0"/>
    <n v="0"/>
    <n v="40"/>
    <n v="40"/>
    <n v="0"/>
    <x v="12"/>
  </r>
  <r>
    <x v="9"/>
    <s v="Citoyens"/>
    <s v="CRSSS de la Baie-James"/>
    <s v="Radisson Église Saint-Martyrs-Canadiens (Entrée principale)"/>
    <n v="28"/>
    <n v="0"/>
    <n v="28"/>
    <n v="6"/>
    <n v="22"/>
    <n v="0"/>
    <n v="22"/>
    <n v="0.214285714285714"/>
    <x v="13"/>
  </r>
  <r>
    <x v="9"/>
    <s v="Citoyens"/>
    <s v="CRSSS de la Baie-James"/>
    <s v="Radisson Église Saint-Martyrs-Canadiens (Entrée principale)"/>
    <n v="0"/>
    <n v="0"/>
    <n v="0"/>
    <n v="0"/>
    <n v="0"/>
    <n v="0"/>
    <n v="0"/>
    <n v="0"/>
    <x v="14"/>
  </r>
  <r>
    <x v="9"/>
    <s v="Citoyens"/>
    <s v="CS Tulattavik de l'Ungava"/>
    <s v="CSTU - Tente #3"/>
    <n v="0"/>
    <n v="19"/>
    <n v="19"/>
    <n v="0"/>
    <n v="0"/>
    <n v="19"/>
    <n v="19"/>
    <n v="0"/>
    <x v="12"/>
  </r>
  <r>
    <x v="9"/>
    <s v="Citoyens"/>
    <s v="CS Tulattavik de l'Ungava"/>
    <s v="CSTU - Tente #3"/>
    <n v="0"/>
    <n v="19"/>
    <n v="19"/>
    <n v="0"/>
    <n v="0"/>
    <n v="19"/>
    <n v="19"/>
    <n v="0"/>
    <x v="13"/>
  </r>
  <r>
    <x v="9"/>
    <s v="Citoyens"/>
    <s v="CS Tulattavik de l'Ungava"/>
    <s v="CSTU - Tente #3"/>
    <n v="0"/>
    <n v="13"/>
    <n v="13"/>
    <n v="0"/>
    <n v="0"/>
    <n v="13"/>
    <n v="13"/>
    <n v="0"/>
    <x v="14"/>
  </r>
  <r>
    <x v="9"/>
    <s v="Citoyens"/>
    <s v="CS Tulattavik de l'Ungava"/>
    <s v="CSTU - Tente #3"/>
    <n v="0"/>
    <n v="20"/>
    <n v="20"/>
    <n v="0"/>
    <n v="0"/>
    <n v="20"/>
    <n v="20"/>
    <n v="0"/>
    <x v="17"/>
  </r>
  <r>
    <x v="9"/>
    <s v="Citoyens"/>
    <s v="CS Tulattavik de l'Ungava"/>
    <s v="CSTU - Tente #3"/>
    <n v="0"/>
    <n v="20"/>
    <n v="20"/>
    <n v="1"/>
    <n v="0"/>
    <n v="19"/>
    <n v="19"/>
    <n v="0.05"/>
    <x v="18"/>
  </r>
  <r>
    <x v="9"/>
    <s v="Citoyens"/>
    <s v="CS Tulattavik de l'Ungava"/>
    <s v="CSTU - Tente #3"/>
    <n v="0"/>
    <n v="20"/>
    <n v="20"/>
    <n v="0"/>
    <n v="0"/>
    <n v="20"/>
    <n v="20"/>
    <n v="0"/>
    <x v="19"/>
  </r>
  <r>
    <x v="9"/>
    <s v="Citoyens"/>
    <s v="CS Tulattavik de l'Ungava"/>
    <s v="CSTU - Tente #3"/>
    <n v="0"/>
    <n v="20"/>
    <n v="20"/>
    <n v="1"/>
    <n v="0"/>
    <n v="19"/>
    <n v="19"/>
    <n v="0.05"/>
    <x v="20"/>
  </r>
  <r>
    <x v="9"/>
    <s v="Citoyens"/>
    <s v="CS Tulattavik de l'Ungava"/>
    <s v="CSTU - Tente #3"/>
    <n v="0"/>
    <n v="19"/>
    <n v="19"/>
    <n v="0"/>
    <n v="0"/>
    <n v="19"/>
    <n v="19"/>
    <n v="0"/>
    <x v="21"/>
  </r>
  <r>
    <x v="9"/>
    <s v="Citoyens"/>
    <s v="CS Tulattavik de l'Ungava"/>
    <s v="CSTU - Tente #3"/>
    <n v="0"/>
    <n v="20"/>
    <n v="20"/>
    <n v="0"/>
    <n v="0"/>
    <n v="20"/>
    <n v="20"/>
    <n v="0"/>
    <x v="24"/>
  </r>
  <r>
    <x v="9"/>
    <s v="Citoyens"/>
    <s v="CS Tulattavik de l'Ungava"/>
    <s v="CSTU - Tente #3"/>
    <n v="0"/>
    <n v="20"/>
    <n v="20"/>
    <n v="0"/>
    <n v="0"/>
    <n v="20"/>
    <n v="20"/>
    <n v="0"/>
    <x v="25"/>
  </r>
  <r>
    <x v="9"/>
    <s v="Citoyens"/>
    <s v="CS Tulattavik de l'Ungava"/>
    <s v="CSTU - Tente #3"/>
    <n v="0"/>
    <n v="20"/>
    <n v="20"/>
    <n v="0"/>
    <n v="0"/>
    <n v="20"/>
    <n v="20"/>
    <n v="0"/>
    <x v="26"/>
  </r>
  <r>
    <x v="9"/>
    <s v="Citoyens"/>
    <s v="CS Tulattavik de l'Ungava"/>
    <s v="CSTU - Tente #3"/>
    <n v="0"/>
    <n v="20"/>
    <n v="20"/>
    <n v="0"/>
    <n v="0"/>
    <n v="20"/>
    <n v="20"/>
    <n v="0"/>
    <x v="27"/>
  </r>
  <r>
    <x v="9"/>
    <s v="Citoyens"/>
    <s v="CS Tulattavik de l'Ungava"/>
    <s v="CSTU - Tente #3"/>
    <n v="0"/>
    <n v="20"/>
    <n v="20"/>
    <n v="0"/>
    <n v="0"/>
    <n v="20"/>
    <n v="20"/>
    <n v="0"/>
    <x v="28"/>
  </r>
  <r>
    <x v="9"/>
    <s v="Citoyens"/>
    <s v="CS Tulattavik de l'Ungava"/>
    <s v="CSTU - Tente #3"/>
    <n v="0"/>
    <n v="20"/>
    <n v="20"/>
    <n v="0"/>
    <n v="0"/>
    <n v="20"/>
    <n v="20"/>
    <n v="0"/>
    <x v="31"/>
  </r>
  <r>
    <x v="9"/>
    <s v="Citoyens"/>
    <s v="CS Tulattavik de l'Ungava"/>
    <s v="CSTU - Tente #3"/>
    <n v="0"/>
    <n v="20"/>
    <n v="20"/>
    <n v="0"/>
    <n v="0"/>
    <n v="20"/>
    <n v="20"/>
    <n v="0"/>
    <x v="32"/>
  </r>
  <r>
    <x v="9"/>
    <s v="Citoyens"/>
    <s v="CS Tulattavik de l'Ungava"/>
    <s v="CSTU - Tente #3"/>
    <n v="0"/>
    <n v="20"/>
    <n v="20"/>
    <n v="0"/>
    <n v="0"/>
    <n v="20"/>
    <n v="20"/>
    <n v="0"/>
    <x v="33"/>
  </r>
  <r>
    <x v="9"/>
    <s v="Citoyens"/>
    <s v="CS Tulattavik de l'Ungava"/>
    <s v="CSTU - Tente #3"/>
    <n v="0"/>
    <n v="20"/>
    <n v="20"/>
    <n v="0"/>
    <n v="0"/>
    <n v="20"/>
    <n v="20"/>
    <n v="0"/>
    <x v="34"/>
  </r>
  <r>
    <x v="9"/>
    <s v="Citoyens"/>
    <s v="CS Tulattavik de l'Ungava"/>
    <s v="CSTU - Tente #3"/>
    <n v="0"/>
    <n v="20"/>
    <n v="20"/>
    <n v="0"/>
    <n v="0"/>
    <n v="20"/>
    <n v="20"/>
    <n v="0"/>
    <x v="35"/>
  </r>
  <r>
    <x v="9"/>
    <s v="Citoyens"/>
    <s v="CS Tulattavik de l'Ungava"/>
    <s v="CSTU - Tente #3"/>
    <n v="0"/>
    <n v="20"/>
    <n v="20"/>
    <n v="0"/>
    <n v="0"/>
    <n v="20"/>
    <n v="20"/>
    <n v="0"/>
    <x v="38"/>
  </r>
  <r>
    <x v="9"/>
    <s v="Citoyens"/>
    <s v="CS Tulattavik de l'Ungava"/>
    <s v="CSTU - Tente #3"/>
    <n v="0"/>
    <n v="20"/>
    <n v="20"/>
    <n v="0"/>
    <n v="0"/>
    <n v="20"/>
    <n v="20"/>
    <n v="0"/>
    <x v="39"/>
  </r>
  <r>
    <x v="9"/>
    <s v="Écoles"/>
    <s v="CRSSS de la Baie-James"/>
    <s v="Centre d'études collégiales à Chibougamau"/>
    <n v="0"/>
    <n v="1"/>
    <n v="1"/>
    <n v="1"/>
    <n v="0"/>
    <n v="0"/>
    <n v="0"/>
    <n v="1"/>
    <x v="5"/>
  </r>
  <r>
    <x v="9"/>
    <s v="Écoles"/>
    <s v="CRSSS de la Baie-James"/>
    <s v="Centre d'études collégiales à Chibougamau"/>
    <n v="0"/>
    <n v="0"/>
    <n v="0"/>
    <n v="0"/>
    <n v="0"/>
    <n v="0"/>
    <n v="0"/>
    <n v="0"/>
    <x v="6"/>
  </r>
  <r>
    <x v="9"/>
    <s v="Écoles"/>
    <s v="CRSSS de la Baie-James"/>
    <s v="CFPBJ Chibougamau"/>
    <n v="0"/>
    <n v="1"/>
    <n v="1"/>
    <n v="1"/>
    <n v="0"/>
    <n v="0"/>
    <n v="0"/>
    <n v="1"/>
    <x v="5"/>
  </r>
  <r>
    <x v="9"/>
    <s v="Écoles"/>
    <s v="CRSSS de la Baie-James"/>
    <s v="CFPBJ Chibougamau"/>
    <n v="0"/>
    <n v="0"/>
    <n v="0"/>
    <n v="0"/>
    <n v="0"/>
    <n v="0"/>
    <n v="0"/>
    <n v="0"/>
    <x v="6"/>
  </r>
  <r>
    <x v="9"/>
    <s v="Écoles"/>
    <s v="CRSSS de la Baie-James"/>
    <s v="CFPBJ Chibougamau"/>
    <n v="0"/>
    <n v="1"/>
    <n v="1"/>
    <n v="1"/>
    <n v="0"/>
    <n v="0"/>
    <n v="0"/>
    <n v="1"/>
    <x v="7"/>
  </r>
  <r>
    <x v="9"/>
    <s v="Écoles"/>
    <s v="CRSSS de la Baie-James"/>
    <s v="CFPBJ Chibougamau"/>
    <n v="0"/>
    <n v="0"/>
    <n v="0"/>
    <n v="0"/>
    <n v="0"/>
    <n v="0"/>
    <n v="0"/>
    <n v="0"/>
    <x v="8"/>
  </r>
  <r>
    <x v="9"/>
    <s v="Écoles"/>
    <s v="CRSSS de la Baie-James"/>
    <s v="CFPBJ Chibougamau"/>
    <n v="0"/>
    <n v="3"/>
    <n v="3"/>
    <n v="3"/>
    <n v="0"/>
    <n v="0"/>
    <n v="0"/>
    <n v="1"/>
    <x v="13"/>
  </r>
  <r>
    <x v="9"/>
    <s v="Écoles"/>
    <s v="CRSSS de la Baie-James"/>
    <s v="Galinée - Matagami"/>
    <n v="0"/>
    <n v="1"/>
    <n v="1"/>
    <n v="0"/>
    <n v="0"/>
    <n v="1"/>
    <n v="1"/>
    <n v="0"/>
    <x v="5"/>
  </r>
  <r>
    <x v="9"/>
    <s v="Écoles"/>
    <s v="CRSSS de la Baie-James"/>
    <s v="Jacques-Rousseau - Radisson"/>
    <n v="0"/>
    <n v="0"/>
    <n v="0"/>
    <n v="0"/>
    <n v="0"/>
    <n v="0"/>
    <n v="0"/>
    <n v="0"/>
    <x v="5"/>
  </r>
  <r>
    <x v="9"/>
    <s v="Écoles"/>
    <s v="CRSSS de la Baie-James"/>
    <s v="Jacques-Rousseau - Radisson"/>
    <n v="0"/>
    <n v="3"/>
    <n v="3"/>
    <n v="1"/>
    <n v="0"/>
    <n v="2"/>
    <n v="2"/>
    <n v="0.33333333333333298"/>
    <x v="13"/>
  </r>
  <r>
    <x v="9"/>
    <s v="Écoles"/>
    <s v="CRSSS de la Baie-James"/>
    <s v="La Porte-du-Nord - Chibougamau"/>
    <n v="0"/>
    <n v="1"/>
    <n v="1"/>
    <n v="1"/>
    <n v="0"/>
    <n v="0"/>
    <n v="0"/>
    <n v="1"/>
    <x v="7"/>
  </r>
  <r>
    <x v="9"/>
    <s v="Écoles"/>
    <s v="CRSSS de la Baie-James"/>
    <s v="La Porte-du-Nord - Chibougamau"/>
    <n v="0"/>
    <n v="0"/>
    <n v="0"/>
    <n v="0"/>
    <n v="0"/>
    <n v="0"/>
    <n v="0"/>
    <n v="0"/>
    <x v="8"/>
  </r>
  <r>
    <x v="9"/>
    <s v="Écoles"/>
    <s v="CRSSS de la Baie-James"/>
    <s v="La Porte-du-Nord - Chibougamau"/>
    <n v="0"/>
    <n v="9"/>
    <n v="9"/>
    <n v="9"/>
    <n v="0"/>
    <n v="0"/>
    <n v="0"/>
    <n v="1"/>
    <x v="12"/>
  </r>
  <r>
    <x v="9"/>
    <s v="Écoles"/>
    <s v="CRSSS de la Baie-James"/>
    <s v="La Taïga - Lebel-sur-Quévillon"/>
    <n v="0"/>
    <n v="7"/>
    <n v="7"/>
    <n v="2"/>
    <n v="0"/>
    <n v="5"/>
    <n v="5"/>
    <n v="0.28571428571428598"/>
    <x v="10"/>
  </r>
  <r>
    <x v="9"/>
    <s v="Écoles"/>
    <s v="CRSSS de la Baie-James"/>
    <s v="La Taïga - Lebel-sur-Quévillon"/>
    <n v="0"/>
    <n v="0"/>
    <n v="0"/>
    <n v="0"/>
    <n v="0"/>
    <n v="0"/>
    <n v="0"/>
    <n v="0"/>
    <x v="12"/>
  </r>
  <r>
    <x v="9"/>
    <s v="Écoles"/>
    <s v="CRSSS de la Baie-James"/>
    <s v="La Taïga - Lebel-sur-Quévillon"/>
    <n v="0"/>
    <n v="4"/>
    <n v="4"/>
    <n v="2"/>
    <n v="0"/>
    <n v="2"/>
    <n v="2"/>
    <n v="0.5"/>
    <x v="27"/>
  </r>
  <r>
    <x v="9"/>
    <s v="Écoles"/>
    <s v="CRSSS de la Baie-James"/>
    <s v="La Taïga - Lebel-sur-Quévillon"/>
    <n v="0"/>
    <n v="1"/>
    <n v="1"/>
    <n v="1"/>
    <n v="0"/>
    <n v="0"/>
    <n v="0"/>
    <n v="1"/>
    <x v="32"/>
  </r>
  <r>
    <x v="9"/>
    <s v="Écoles"/>
    <s v="CRSSS de la Baie-James"/>
    <s v="Le Delta - Matagami"/>
    <n v="0"/>
    <n v="2"/>
    <n v="2"/>
    <n v="2"/>
    <n v="0"/>
    <n v="0"/>
    <n v="0"/>
    <n v="1"/>
    <x v="5"/>
  </r>
  <r>
    <x v="9"/>
    <s v="Écoles"/>
    <s v="CRSSS de la Baie-James"/>
    <s v="Le Delta - Matagami"/>
    <n v="0"/>
    <n v="0"/>
    <n v="0"/>
    <n v="0"/>
    <n v="0"/>
    <n v="0"/>
    <n v="0"/>
    <n v="0"/>
    <x v="6"/>
  </r>
  <r>
    <x v="9"/>
    <s v="Écoles"/>
    <s v="CRSSS de la Baie-James"/>
    <s v="Le Delta - Matagami"/>
    <n v="0"/>
    <n v="9"/>
    <n v="9"/>
    <n v="1"/>
    <n v="0"/>
    <n v="8"/>
    <n v="8"/>
    <n v="0.11111111111111099"/>
    <x v="13"/>
  </r>
  <r>
    <x v="9"/>
    <s v="Écoles"/>
    <s v="CRSSS de la Baie-James"/>
    <s v="Le Delta - Matagami"/>
    <n v="0"/>
    <n v="0"/>
    <n v="0"/>
    <n v="0"/>
    <n v="0"/>
    <n v="0"/>
    <n v="0"/>
    <n v="0"/>
    <x v="14"/>
  </r>
  <r>
    <x v="9"/>
    <s v="Écoles"/>
    <s v="CRSSS de la Baie-James"/>
    <s v="Le Delta - Matagami"/>
    <n v="0"/>
    <n v="0"/>
    <n v="0"/>
    <n v="0"/>
    <n v="0"/>
    <n v="0"/>
    <n v="0"/>
    <n v="0"/>
    <x v="17"/>
  </r>
  <r>
    <x v="9"/>
    <s v="Écoles"/>
    <s v="CRSSS de la Baie-James"/>
    <s v="Le Delta - Matagami"/>
    <n v="0"/>
    <n v="1"/>
    <n v="1"/>
    <n v="1"/>
    <n v="0"/>
    <n v="0"/>
    <n v="0"/>
    <n v="1"/>
    <x v="33"/>
  </r>
  <r>
    <x v="9"/>
    <s v="Écoles"/>
    <s v="CRSSS de la Baie-James"/>
    <s v="Le Filon - Chapais"/>
    <n v="0"/>
    <n v="4"/>
    <n v="4"/>
    <n v="4"/>
    <n v="0"/>
    <n v="0"/>
    <n v="0"/>
    <n v="1"/>
    <x v="6"/>
  </r>
  <r>
    <x v="9"/>
    <s v="Écoles"/>
    <s v="CRSSS de la Baie-James"/>
    <s v="MacLean Memorial - Chibougamau"/>
    <n v="0"/>
    <n v="8"/>
    <n v="8"/>
    <n v="8"/>
    <n v="0"/>
    <n v="0"/>
    <n v="0"/>
    <n v="1"/>
    <x v="7"/>
  </r>
  <r>
    <x v="9"/>
    <s v="Écoles"/>
    <s v="CRSSS de la Baie-James"/>
    <s v="MacLean Memorial - Chibougamau"/>
    <n v="0"/>
    <n v="0"/>
    <n v="0"/>
    <n v="0"/>
    <n v="0"/>
    <n v="0"/>
    <n v="0"/>
    <n v="0"/>
    <x v="8"/>
  </r>
  <r>
    <x v="9"/>
    <s v="Employés"/>
    <s v="CRSSS de la Baie-James"/>
    <s v="Chibougamau - Club de Golf"/>
    <n v="0"/>
    <n v="3"/>
    <n v="3"/>
    <n v="3"/>
    <n v="0"/>
    <n v="0"/>
    <n v="0"/>
    <n v="1"/>
    <x v="11"/>
  </r>
  <r>
    <x v="9"/>
    <s v="Employés"/>
    <s v="CRSSS de la Baie-James"/>
    <s v="Chibougamau - Club de Golf"/>
    <n v="0"/>
    <n v="1"/>
    <n v="1"/>
    <n v="1"/>
    <n v="0"/>
    <n v="0"/>
    <n v="0"/>
    <n v="1"/>
    <x v="12"/>
  </r>
  <r>
    <x v="9"/>
    <s v="Employés"/>
    <s v="CRSSS de la Baie-James"/>
    <s v="Chibougamau - Club de Golf"/>
    <n v="0"/>
    <n v="1"/>
    <n v="1"/>
    <n v="1"/>
    <n v="0"/>
    <n v="0"/>
    <n v="0"/>
    <n v="1"/>
    <x v="17"/>
  </r>
  <r>
    <x v="9"/>
    <s v="Employés"/>
    <s v="CRSSS de la Baie-James"/>
    <s v="Chibougamau - Club de Golf"/>
    <n v="0"/>
    <n v="0"/>
    <n v="0"/>
    <n v="0"/>
    <n v="0"/>
    <n v="0"/>
    <n v="0"/>
    <n v="0"/>
    <x v="28"/>
  </r>
  <r>
    <x v="9"/>
    <s v="Employés"/>
    <s v="CRSSS de la Baie-James"/>
    <s v="Matagami - Église Sacré-Coeur (porte de côté)"/>
    <n v="0"/>
    <n v="0"/>
    <n v="0"/>
    <n v="0"/>
    <n v="0"/>
    <n v="0"/>
    <n v="0"/>
    <n v="0"/>
    <x v="11"/>
  </r>
  <r>
    <x v="9"/>
    <s v="Employés"/>
    <s v="CRSSS de la Baie-James"/>
    <s v="Matagami - Église Sacré-Coeur (porte de côté)"/>
    <n v="0"/>
    <n v="2"/>
    <n v="2"/>
    <n v="2"/>
    <n v="0"/>
    <n v="0"/>
    <n v="0"/>
    <n v="1"/>
    <x v="12"/>
  </r>
  <r>
    <x v="10"/>
    <s v="Citoyens"/>
    <s v="CISSS de la Gaspésie"/>
    <s v="Centre de vaccination de Pointe-à-la-Croix"/>
    <n v="0"/>
    <n v="0"/>
    <n v="0"/>
    <n v="0"/>
    <n v="0"/>
    <n v="0"/>
    <n v="0"/>
    <n v="0"/>
    <x v="13"/>
  </r>
  <r>
    <x v="10"/>
    <s v="Citoyens"/>
    <s v="CISSS de la Gaspésie"/>
    <s v="Centre de vaccination de Pointe-à-la-Croix"/>
    <n v="0"/>
    <n v="0"/>
    <n v="0"/>
    <n v="0"/>
    <n v="0"/>
    <n v="0"/>
    <n v="0"/>
    <n v="0"/>
    <x v="14"/>
  </r>
  <r>
    <x v="10"/>
    <s v="Citoyens"/>
    <s v="CISSS de la Gaspésie"/>
    <s v="Centre de vaccination de Pointe-à-la-Croix"/>
    <n v="46"/>
    <n v="0"/>
    <n v="46"/>
    <n v="46"/>
    <n v="0"/>
    <n v="0"/>
    <n v="0"/>
    <n v="1"/>
    <x v="15"/>
  </r>
  <r>
    <x v="10"/>
    <s v="Citoyens"/>
    <s v="CISSS de la Gaspésie"/>
    <s v="Centre de vaccination de Pointe-à-la-Croix"/>
    <n v="11"/>
    <n v="0"/>
    <n v="11"/>
    <n v="11"/>
    <n v="0"/>
    <n v="0"/>
    <n v="0"/>
    <n v="1"/>
    <x v="17"/>
  </r>
  <r>
    <x v="10"/>
    <s v="Citoyens"/>
    <s v="CISSS de la Gaspésie"/>
    <s v="Centre de vaccination de Pointe-à-la-Croix"/>
    <n v="27"/>
    <n v="0"/>
    <n v="27"/>
    <n v="27"/>
    <n v="0"/>
    <n v="0"/>
    <n v="0"/>
    <n v="1"/>
    <x v="18"/>
  </r>
  <r>
    <x v="10"/>
    <s v="Citoyens"/>
    <s v="CISSS de la Gaspésie"/>
    <s v="Centre de vaccination de Pointe-à-la-Croix"/>
    <n v="13"/>
    <n v="0"/>
    <n v="13"/>
    <n v="13"/>
    <n v="0"/>
    <n v="0"/>
    <n v="0"/>
    <n v="1"/>
    <x v="19"/>
  </r>
  <r>
    <x v="10"/>
    <s v="Citoyens"/>
    <s v="CISSS de la Gaspésie"/>
    <s v="Centre de vaccination de Pointe-à-la-Croix"/>
    <n v="5"/>
    <n v="0"/>
    <n v="5"/>
    <n v="5"/>
    <n v="0"/>
    <n v="0"/>
    <n v="0"/>
    <n v="1"/>
    <x v="20"/>
  </r>
  <r>
    <x v="10"/>
    <s v="Citoyens"/>
    <s v="CISSS de la Gaspésie"/>
    <s v="Centre de vaccination de Pointe-à-la-Croix"/>
    <n v="15"/>
    <n v="0"/>
    <n v="15"/>
    <n v="15"/>
    <n v="0"/>
    <n v="0"/>
    <n v="0"/>
    <n v="1"/>
    <x v="21"/>
  </r>
  <r>
    <x v="10"/>
    <s v="Citoyens"/>
    <s v="CISSS de la Gaspésie"/>
    <s v="Centre de vaccination de Pointe-à-la-Croix"/>
    <n v="0"/>
    <n v="0"/>
    <n v="0"/>
    <n v="0"/>
    <n v="0"/>
    <n v="0"/>
    <n v="0"/>
    <n v="0"/>
    <x v="22"/>
  </r>
  <r>
    <x v="10"/>
    <s v="Citoyens"/>
    <s v="CISSS de la Gaspésie"/>
    <s v="Centre de vaccination de Pointe-à-la-Croix"/>
    <n v="0"/>
    <n v="0"/>
    <n v="0"/>
    <n v="0"/>
    <n v="0"/>
    <n v="0"/>
    <n v="0"/>
    <n v="0"/>
    <x v="23"/>
  </r>
  <r>
    <x v="10"/>
    <s v="Citoyens"/>
    <s v="CISSS de la Gaspésie"/>
    <s v="Centre de vaccination de Pointe-à-la-Croix"/>
    <n v="8"/>
    <n v="0"/>
    <n v="8"/>
    <n v="8"/>
    <n v="0"/>
    <n v="0"/>
    <n v="0"/>
    <n v="1"/>
    <x v="25"/>
  </r>
  <r>
    <x v="10"/>
    <s v="Citoyens"/>
    <s v="CISSS de la Gaspésie"/>
    <s v="Centre de vaccination de Pointe-à-la-Croix"/>
    <n v="4"/>
    <n v="0"/>
    <n v="4"/>
    <n v="4"/>
    <n v="0"/>
    <n v="0"/>
    <n v="0"/>
    <n v="1"/>
    <x v="26"/>
  </r>
  <r>
    <x v="10"/>
    <s v="Citoyens"/>
    <s v="CISSS de la Gaspésie"/>
    <s v="Centre de vaccination de Pointe-à-la-Croix"/>
    <n v="5"/>
    <n v="0"/>
    <n v="5"/>
    <n v="5"/>
    <n v="0"/>
    <n v="0"/>
    <n v="0"/>
    <n v="1"/>
    <x v="27"/>
  </r>
  <r>
    <x v="10"/>
    <s v="Citoyens"/>
    <s v="CISSS de la Gaspésie"/>
    <s v="Centre de vaccination de Pointe-à-la-Croix"/>
    <n v="8"/>
    <n v="0"/>
    <n v="8"/>
    <n v="8"/>
    <n v="0"/>
    <n v="0"/>
    <n v="0"/>
    <n v="1"/>
    <x v="28"/>
  </r>
  <r>
    <x v="10"/>
    <s v="Citoyens"/>
    <s v="CISSS de la Gaspésie"/>
    <s v="Centre de vaccination de Pointe-à-la-Croix"/>
    <n v="71"/>
    <n v="0"/>
    <n v="71"/>
    <n v="3"/>
    <n v="68"/>
    <n v="0"/>
    <n v="68"/>
    <n v="4.2253521126760597E-2"/>
    <x v="31"/>
  </r>
  <r>
    <x v="10"/>
    <s v="Citoyens"/>
    <s v="CISSS de la Gaspésie"/>
    <s v="Centre de vaccination de Pointe-à-la-Croix"/>
    <n v="72"/>
    <n v="0"/>
    <n v="72"/>
    <n v="1"/>
    <n v="71"/>
    <n v="0"/>
    <n v="71"/>
    <n v="1.38888888888889E-2"/>
    <x v="32"/>
  </r>
  <r>
    <x v="10"/>
    <s v="Citoyens"/>
    <s v="CISSS de la Gaspésie"/>
    <s v="Centre de vaccination de Pointe-à-la-Croix"/>
    <n v="72"/>
    <n v="0"/>
    <n v="72"/>
    <n v="4"/>
    <n v="68"/>
    <n v="0"/>
    <n v="68"/>
    <n v="5.5555555555555601E-2"/>
    <x v="33"/>
  </r>
  <r>
    <x v="10"/>
    <s v="Citoyens"/>
    <s v="CISSS de la Gaspésie"/>
    <s v="Centre de vaccination de Pointe-à-la-Croix"/>
    <n v="72"/>
    <n v="0"/>
    <n v="72"/>
    <n v="4"/>
    <n v="68"/>
    <n v="0"/>
    <n v="68"/>
    <n v="5.5555555555555601E-2"/>
    <x v="34"/>
  </r>
  <r>
    <x v="10"/>
    <s v="Citoyens"/>
    <s v="CISSS de la Gaspésie"/>
    <s v="Centre de vaccination de Pointe-à-la-Croix"/>
    <n v="72"/>
    <n v="0"/>
    <n v="72"/>
    <n v="5"/>
    <n v="67"/>
    <n v="0"/>
    <n v="67"/>
    <n v="6.9444444444444406E-2"/>
    <x v="35"/>
  </r>
  <r>
    <x v="10"/>
    <s v="Citoyens"/>
    <s v="CISSS de la Gaspésie"/>
    <s v="Centre de vaccination de Pointe-à-la-Croix"/>
    <n v="72"/>
    <n v="0"/>
    <n v="72"/>
    <n v="1"/>
    <n v="71"/>
    <n v="0"/>
    <n v="71"/>
    <n v="1.38888888888889E-2"/>
    <x v="38"/>
  </r>
  <r>
    <x v="10"/>
    <s v="Citoyens"/>
    <s v="CISSS de la Gaspésie"/>
    <s v="Centre de vaccination de Pointe-à-la-Croix"/>
    <n v="72"/>
    <n v="0"/>
    <n v="72"/>
    <n v="3"/>
    <n v="69"/>
    <n v="0"/>
    <n v="69"/>
    <n v="4.1666666666666699E-2"/>
    <x v="39"/>
  </r>
  <r>
    <x v="10"/>
    <s v="Citoyens"/>
    <s v="CISSS de la Gaspésie"/>
    <s v="Centre d'hébergement Mgr Ross (Gaspé)"/>
    <n v="0"/>
    <n v="0"/>
    <n v="0"/>
    <n v="0"/>
    <n v="0"/>
    <n v="0"/>
    <n v="0"/>
    <n v="0"/>
    <x v="38"/>
  </r>
  <r>
    <x v="10"/>
    <s v="Citoyens"/>
    <s v="CISSS de la Gaspésie"/>
    <s v="Centre d'hébergement Mgr Ross (Gaspé)"/>
    <n v="0"/>
    <n v="1"/>
    <n v="1"/>
    <n v="1"/>
    <n v="0"/>
    <n v="0"/>
    <n v="0"/>
    <n v="1"/>
    <x v="39"/>
  </r>
  <r>
    <x v="10"/>
    <s v="Citoyens"/>
    <s v="CISSS de la Gaspésie"/>
    <s v="Clinique de vaccination  Maria"/>
    <n v="25"/>
    <n v="0"/>
    <n v="25"/>
    <n v="9"/>
    <n v="16"/>
    <n v="0"/>
    <n v="16"/>
    <n v="0.36"/>
    <x v="0"/>
  </r>
  <r>
    <x v="10"/>
    <s v="Citoyens"/>
    <s v="CISSS de la Gaspésie"/>
    <s v="Clinique de vaccination  Maria"/>
    <n v="0"/>
    <n v="0"/>
    <n v="0"/>
    <n v="0"/>
    <n v="0"/>
    <n v="0"/>
    <n v="0"/>
    <n v="0"/>
    <x v="1"/>
  </r>
  <r>
    <x v="10"/>
    <s v="Citoyens"/>
    <s v="CISSS de la Gaspésie"/>
    <s v="Clinique de vaccination  Maria"/>
    <n v="0"/>
    <n v="0"/>
    <n v="0"/>
    <n v="0"/>
    <n v="0"/>
    <n v="0"/>
    <n v="0"/>
    <n v="0"/>
    <x v="2"/>
  </r>
  <r>
    <x v="10"/>
    <s v="Citoyens"/>
    <s v="CISSS de la Gaspésie"/>
    <s v="Clinique de vaccination  Maria"/>
    <n v="8"/>
    <n v="0"/>
    <n v="8"/>
    <n v="8"/>
    <n v="0"/>
    <n v="0"/>
    <n v="0"/>
    <n v="1"/>
    <x v="3"/>
  </r>
  <r>
    <x v="10"/>
    <s v="Citoyens"/>
    <s v="CISSS de la Gaspésie"/>
    <s v="Clinique de vaccination  Maria"/>
    <n v="7"/>
    <n v="0"/>
    <n v="7"/>
    <n v="7"/>
    <n v="0"/>
    <n v="0"/>
    <n v="0"/>
    <n v="1"/>
    <x v="4"/>
  </r>
  <r>
    <x v="10"/>
    <s v="Citoyens"/>
    <s v="CISSS de la Gaspésie"/>
    <s v="Clinique de vaccination  Maria"/>
    <n v="5"/>
    <n v="0"/>
    <n v="5"/>
    <n v="5"/>
    <n v="0"/>
    <n v="0"/>
    <n v="0"/>
    <n v="1"/>
    <x v="5"/>
  </r>
  <r>
    <x v="10"/>
    <s v="Citoyens"/>
    <s v="CISSS de la Gaspésie"/>
    <s v="Clinique de vaccination  Maria"/>
    <n v="10"/>
    <n v="0"/>
    <n v="10"/>
    <n v="10"/>
    <n v="0"/>
    <n v="0"/>
    <n v="0"/>
    <n v="1"/>
    <x v="6"/>
  </r>
  <r>
    <x v="10"/>
    <s v="Citoyens"/>
    <s v="CISSS de la Gaspésie"/>
    <s v="Clinique de vaccination  Maria"/>
    <n v="19"/>
    <n v="0"/>
    <n v="19"/>
    <n v="19"/>
    <n v="0"/>
    <n v="0"/>
    <n v="0"/>
    <n v="1"/>
    <x v="7"/>
  </r>
  <r>
    <x v="10"/>
    <s v="Citoyens"/>
    <s v="CISSS de la Gaspésie"/>
    <s v="Clinique de vaccination  Maria"/>
    <n v="0"/>
    <n v="0"/>
    <n v="0"/>
    <n v="0"/>
    <n v="0"/>
    <n v="0"/>
    <n v="0"/>
    <n v="0"/>
    <x v="8"/>
  </r>
  <r>
    <x v="10"/>
    <s v="Citoyens"/>
    <s v="CISSS de la Gaspésie"/>
    <s v="Clinique de vaccination  Maria"/>
    <n v="0"/>
    <n v="0"/>
    <n v="0"/>
    <n v="0"/>
    <n v="0"/>
    <n v="0"/>
    <n v="0"/>
    <n v="0"/>
    <x v="9"/>
  </r>
  <r>
    <x v="10"/>
    <s v="Citoyens"/>
    <s v="CISSS de la Gaspésie"/>
    <s v="Clinique de vaccination  Maria"/>
    <n v="11"/>
    <n v="0"/>
    <n v="11"/>
    <n v="11"/>
    <n v="0"/>
    <n v="0"/>
    <n v="0"/>
    <n v="1"/>
    <x v="10"/>
  </r>
  <r>
    <x v="10"/>
    <s v="Citoyens"/>
    <s v="CISSS de la Gaspésie"/>
    <s v="Clinique de vaccination  Maria"/>
    <n v="7"/>
    <n v="0"/>
    <n v="7"/>
    <n v="7"/>
    <n v="0"/>
    <n v="0"/>
    <n v="0"/>
    <n v="1"/>
    <x v="11"/>
  </r>
  <r>
    <x v="10"/>
    <s v="Citoyens"/>
    <s v="CISSS de la Gaspésie"/>
    <s v="Clinique de vaccination  Maria"/>
    <n v="3"/>
    <n v="0"/>
    <n v="3"/>
    <n v="3"/>
    <n v="0"/>
    <n v="0"/>
    <n v="0"/>
    <n v="1"/>
    <x v="12"/>
  </r>
  <r>
    <x v="10"/>
    <s v="Citoyens"/>
    <s v="CISSS de la Gaspésie"/>
    <s v="Clinique de vaccination  Maria"/>
    <n v="13"/>
    <n v="0"/>
    <n v="13"/>
    <n v="13"/>
    <n v="0"/>
    <n v="0"/>
    <n v="0"/>
    <n v="1"/>
    <x v="13"/>
  </r>
  <r>
    <x v="10"/>
    <s v="Citoyens"/>
    <s v="CISSS de la Gaspésie"/>
    <s v="Clinique de vaccination  Maria"/>
    <n v="19"/>
    <n v="0"/>
    <n v="19"/>
    <n v="19"/>
    <n v="0"/>
    <n v="0"/>
    <n v="0"/>
    <n v="1"/>
    <x v="14"/>
  </r>
  <r>
    <x v="10"/>
    <s v="Citoyens"/>
    <s v="CISSS de la Gaspésie"/>
    <s v="Clinique de vaccination  Maria"/>
    <n v="0"/>
    <n v="0"/>
    <n v="0"/>
    <n v="0"/>
    <n v="0"/>
    <n v="0"/>
    <n v="0"/>
    <n v="0"/>
    <x v="15"/>
  </r>
  <r>
    <x v="10"/>
    <s v="Citoyens"/>
    <s v="CISSS de la Gaspésie"/>
    <s v="Clinique de vaccination  Maria"/>
    <n v="0"/>
    <n v="0"/>
    <n v="0"/>
    <n v="0"/>
    <n v="0"/>
    <n v="0"/>
    <n v="0"/>
    <n v="0"/>
    <x v="16"/>
  </r>
  <r>
    <x v="10"/>
    <s v="Citoyens"/>
    <s v="CISSS de la Gaspésie"/>
    <s v="Clinique de vaccination  Maria"/>
    <n v="6"/>
    <n v="0"/>
    <n v="6"/>
    <n v="6"/>
    <n v="0"/>
    <n v="0"/>
    <n v="0"/>
    <n v="1"/>
    <x v="17"/>
  </r>
  <r>
    <x v="10"/>
    <s v="Citoyens"/>
    <s v="CISSS de la Gaspésie"/>
    <s v="Clinique de vaccination  Maria"/>
    <n v="6"/>
    <n v="0"/>
    <n v="6"/>
    <n v="6"/>
    <n v="0"/>
    <n v="0"/>
    <n v="0"/>
    <n v="1"/>
    <x v="18"/>
  </r>
  <r>
    <x v="10"/>
    <s v="Citoyens"/>
    <s v="CISSS de la Gaspésie"/>
    <s v="Clinique de vaccination  Maria"/>
    <n v="56"/>
    <n v="0"/>
    <n v="56"/>
    <n v="5"/>
    <n v="51"/>
    <n v="0"/>
    <n v="51"/>
    <n v="8.9285714285714302E-2"/>
    <x v="19"/>
  </r>
  <r>
    <x v="10"/>
    <s v="Citoyens"/>
    <s v="CISSS de la Gaspésie"/>
    <s v="Clinique de vaccination  Maria"/>
    <n v="54"/>
    <n v="0"/>
    <n v="54"/>
    <n v="4"/>
    <n v="50"/>
    <n v="0"/>
    <n v="50"/>
    <n v="7.4074074074074098E-2"/>
    <x v="20"/>
  </r>
  <r>
    <x v="10"/>
    <s v="Citoyens"/>
    <s v="CISSS de la Gaspésie"/>
    <s v="Clinique de vaccination  Maria"/>
    <n v="47"/>
    <n v="0"/>
    <n v="47"/>
    <n v="6"/>
    <n v="41"/>
    <n v="0"/>
    <n v="41"/>
    <n v="0.12765957446808501"/>
    <x v="21"/>
  </r>
  <r>
    <x v="10"/>
    <s v="Citoyens"/>
    <s v="CISSS de la Gaspésie"/>
    <s v="Clinique de vaccination  Maria"/>
    <n v="0"/>
    <n v="0"/>
    <n v="0"/>
    <n v="0"/>
    <n v="0"/>
    <n v="0"/>
    <n v="0"/>
    <n v="0"/>
    <x v="22"/>
  </r>
  <r>
    <x v="10"/>
    <s v="Citoyens"/>
    <s v="CISSS de la Gaspésie"/>
    <s v="Clinique de vaccination  Maria"/>
    <n v="0"/>
    <n v="0"/>
    <n v="0"/>
    <n v="0"/>
    <n v="0"/>
    <n v="0"/>
    <n v="0"/>
    <n v="0"/>
    <x v="23"/>
  </r>
  <r>
    <x v="10"/>
    <s v="Citoyens"/>
    <s v="CISSS de la Gaspésie"/>
    <s v="Clinique de vaccination  Maria"/>
    <n v="59"/>
    <n v="0"/>
    <n v="59"/>
    <n v="8"/>
    <n v="51"/>
    <n v="0"/>
    <n v="51"/>
    <n v="0.13559322033898299"/>
    <x v="24"/>
  </r>
  <r>
    <x v="10"/>
    <s v="Citoyens"/>
    <s v="CISSS de la Gaspésie"/>
    <s v="Clinique de vaccination  Maria"/>
    <n v="62"/>
    <n v="0"/>
    <n v="62"/>
    <n v="5"/>
    <n v="57"/>
    <n v="0"/>
    <n v="57"/>
    <n v="8.0645161290322606E-2"/>
    <x v="25"/>
  </r>
  <r>
    <x v="10"/>
    <s v="Citoyens"/>
    <s v="CISSS de la Gaspésie"/>
    <s v="Clinique de vaccination  Maria"/>
    <n v="59"/>
    <n v="0"/>
    <n v="59"/>
    <n v="7"/>
    <n v="52"/>
    <n v="0"/>
    <n v="52"/>
    <n v="0.11864406779661001"/>
    <x v="26"/>
  </r>
  <r>
    <x v="10"/>
    <s v="Citoyens"/>
    <s v="CISSS de la Gaspésie"/>
    <s v="Clinique de vaccination  Maria"/>
    <n v="44"/>
    <n v="0"/>
    <n v="44"/>
    <n v="14"/>
    <n v="30"/>
    <n v="0"/>
    <n v="30"/>
    <n v="0.31818181818181801"/>
    <x v="27"/>
  </r>
  <r>
    <x v="10"/>
    <s v="Citoyens"/>
    <s v="CISSS de la Gaspésie"/>
    <s v="Clinique de vaccination  Maria"/>
    <n v="34"/>
    <n v="0"/>
    <n v="34"/>
    <n v="11"/>
    <n v="23"/>
    <n v="0"/>
    <n v="23"/>
    <n v="0.32352941176470601"/>
    <x v="28"/>
  </r>
  <r>
    <x v="10"/>
    <s v="Citoyens"/>
    <s v="CISSS de la Gaspésie"/>
    <s v="Clinique de vaccination  Maria"/>
    <n v="0"/>
    <n v="0"/>
    <n v="0"/>
    <n v="0"/>
    <n v="0"/>
    <n v="0"/>
    <n v="0"/>
    <n v="0"/>
    <x v="29"/>
  </r>
  <r>
    <x v="10"/>
    <s v="Citoyens"/>
    <s v="CISSS de la Gaspésie"/>
    <s v="Clinique de vaccination  Maria"/>
    <n v="0"/>
    <n v="0"/>
    <n v="0"/>
    <n v="0"/>
    <n v="0"/>
    <n v="0"/>
    <n v="0"/>
    <n v="0"/>
    <x v="30"/>
  </r>
  <r>
    <x v="10"/>
    <s v="Citoyens"/>
    <s v="CISSS de la Gaspésie"/>
    <s v="Clinique de vaccination  Maria"/>
    <n v="50"/>
    <n v="0"/>
    <n v="50"/>
    <n v="10"/>
    <n v="40"/>
    <n v="0"/>
    <n v="40"/>
    <n v="0.2"/>
    <x v="31"/>
  </r>
  <r>
    <x v="10"/>
    <s v="Citoyens"/>
    <s v="CISSS de la Gaspésie"/>
    <s v="Clinique de vaccination  Maria"/>
    <n v="46"/>
    <n v="0"/>
    <n v="46"/>
    <n v="5"/>
    <n v="41"/>
    <n v="0"/>
    <n v="41"/>
    <n v="0.108695652173913"/>
    <x v="32"/>
  </r>
  <r>
    <x v="10"/>
    <s v="Citoyens"/>
    <s v="CISSS de la Gaspésie"/>
    <s v="Clinique de vaccination  Maria"/>
    <n v="62"/>
    <n v="0"/>
    <n v="62"/>
    <n v="7"/>
    <n v="55"/>
    <n v="0"/>
    <n v="55"/>
    <n v="0.112903225806452"/>
    <x v="33"/>
  </r>
  <r>
    <x v="10"/>
    <s v="Citoyens"/>
    <s v="CISSS de la Gaspésie"/>
    <s v="Clinique de vaccination  Maria"/>
    <n v="58"/>
    <n v="0"/>
    <n v="58"/>
    <n v="7"/>
    <n v="51"/>
    <n v="0"/>
    <n v="51"/>
    <n v="0.12068965517241401"/>
    <x v="34"/>
  </r>
  <r>
    <x v="10"/>
    <s v="Citoyens"/>
    <s v="CISSS de la Gaspésie"/>
    <s v="Clinique de vaccination  Maria"/>
    <n v="40"/>
    <n v="0"/>
    <n v="40"/>
    <n v="12"/>
    <n v="28"/>
    <n v="0"/>
    <n v="28"/>
    <n v="0.3"/>
    <x v="35"/>
  </r>
  <r>
    <x v="10"/>
    <s v="Citoyens"/>
    <s v="CISSS de la Gaspésie"/>
    <s v="Clinique de vaccination  Maria"/>
    <n v="0"/>
    <n v="0"/>
    <n v="0"/>
    <n v="0"/>
    <n v="0"/>
    <n v="0"/>
    <n v="0"/>
    <n v="0"/>
    <x v="36"/>
  </r>
  <r>
    <x v="10"/>
    <s v="Citoyens"/>
    <s v="CISSS de la Gaspésie"/>
    <s v="Clinique de vaccination  Maria"/>
    <n v="54"/>
    <n v="0"/>
    <n v="54"/>
    <n v="8"/>
    <n v="46"/>
    <n v="0"/>
    <n v="46"/>
    <n v="0.148148148148148"/>
    <x v="38"/>
  </r>
  <r>
    <x v="10"/>
    <s v="Citoyens"/>
    <s v="CISSS de la Gaspésie"/>
    <s v="Clinique de vaccination  Maria"/>
    <n v="65"/>
    <n v="0"/>
    <n v="65"/>
    <n v="3"/>
    <n v="62"/>
    <n v="0"/>
    <n v="62"/>
    <n v="4.6153846153846198E-2"/>
    <x v="39"/>
  </r>
  <r>
    <x v="10"/>
    <s v="Citoyens"/>
    <s v="CISSS de la Gaspésie"/>
    <s v="Clinique de Vaccination CLSC Paspébiac"/>
    <n v="31"/>
    <n v="0"/>
    <n v="31"/>
    <n v="12"/>
    <n v="19"/>
    <n v="0"/>
    <n v="19"/>
    <n v="0.38709677419354799"/>
    <x v="0"/>
  </r>
  <r>
    <x v="10"/>
    <s v="Citoyens"/>
    <s v="CISSS de la Gaspésie"/>
    <s v="Clinique de Vaccination CLSC Paspébiac"/>
    <n v="0"/>
    <n v="0"/>
    <n v="0"/>
    <n v="0"/>
    <n v="0"/>
    <n v="0"/>
    <n v="0"/>
    <n v="0"/>
    <x v="1"/>
  </r>
  <r>
    <x v="10"/>
    <s v="Citoyens"/>
    <s v="CISSS de la Gaspésie"/>
    <s v="Clinique de Vaccination CLSC Paspébiac"/>
    <n v="0"/>
    <n v="0"/>
    <n v="0"/>
    <n v="0"/>
    <n v="0"/>
    <n v="0"/>
    <n v="0"/>
    <n v="0"/>
    <x v="2"/>
  </r>
  <r>
    <x v="10"/>
    <s v="Citoyens"/>
    <s v="CISSS de la Gaspésie"/>
    <s v="Clinique de Vaccination CLSC Paspébiac"/>
    <n v="34"/>
    <n v="0"/>
    <n v="34"/>
    <n v="12"/>
    <n v="22"/>
    <n v="0"/>
    <n v="22"/>
    <n v="0.35294117647058798"/>
    <x v="3"/>
  </r>
  <r>
    <x v="10"/>
    <s v="Citoyens"/>
    <s v="CISSS de la Gaspésie"/>
    <s v="Clinique de Vaccination CLSC Paspébiac"/>
    <n v="36"/>
    <n v="0"/>
    <n v="36"/>
    <n v="8"/>
    <n v="28"/>
    <n v="0"/>
    <n v="28"/>
    <n v="0.22222222222222199"/>
    <x v="4"/>
  </r>
  <r>
    <x v="10"/>
    <s v="Citoyens"/>
    <s v="CISSS de la Gaspésie"/>
    <s v="Clinique de Vaccination CLSC Paspébiac"/>
    <n v="38"/>
    <n v="0"/>
    <n v="38"/>
    <n v="9"/>
    <n v="29"/>
    <n v="0"/>
    <n v="29"/>
    <n v="0.23684210526315799"/>
    <x v="5"/>
  </r>
  <r>
    <x v="10"/>
    <s v="Citoyens"/>
    <s v="CISSS de la Gaspésie"/>
    <s v="Clinique de Vaccination CLSC Paspébiac"/>
    <n v="15"/>
    <n v="0"/>
    <n v="15"/>
    <n v="11"/>
    <n v="4"/>
    <n v="0"/>
    <n v="4"/>
    <n v="0.73333333333333295"/>
    <x v="6"/>
  </r>
  <r>
    <x v="10"/>
    <s v="Citoyens"/>
    <s v="CISSS de la Gaspésie"/>
    <s v="Clinique de Vaccination CLSC Paspébiac"/>
    <n v="26"/>
    <n v="0"/>
    <n v="26"/>
    <n v="11"/>
    <n v="15"/>
    <n v="0"/>
    <n v="15"/>
    <n v="0.42307692307692302"/>
    <x v="7"/>
  </r>
  <r>
    <x v="10"/>
    <s v="Citoyens"/>
    <s v="CISSS de la Gaspésie"/>
    <s v="Clinique de Vaccination CLSC Paspébiac"/>
    <n v="36"/>
    <n v="0"/>
    <n v="36"/>
    <n v="3"/>
    <n v="33"/>
    <n v="0"/>
    <n v="33"/>
    <n v="8.3333333333333301E-2"/>
    <x v="10"/>
  </r>
  <r>
    <x v="10"/>
    <s v="Citoyens"/>
    <s v="CISSS de la Gaspésie"/>
    <s v="Clinique de Vaccination CLSC Paspébiac"/>
    <n v="37"/>
    <n v="0"/>
    <n v="37"/>
    <n v="7"/>
    <n v="30"/>
    <n v="0"/>
    <n v="30"/>
    <n v="0.18918918918918901"/>
    <x v="11"/>
  </r>
  <r>
    <x v="10"/>
    <s v="Citoyens"/>
    <s v="CISSS de la Gaspésie"/>
    <s v="Clinique de Vaccination CLSC Paspébiac"/>
    <n v="51"/>
    <n v="0"/>
    <n v="51"/>
    <n v="7"/>
    <n v="44"/>
    <n v="0"/>
    <n v="44"/>
    <n v="0.13725490196078399"/>
    <x v="12"/>
  </r>
  <r>
    <x v="10"/>
    <s v="Citoyens"/>
    <s v="CISSS de la Gaspésie"/>
    <s v="Clinique de Vaccination CLSC Paspébiac"/>
    <n v="43"/>
    <n v="0"/>
    <n v="43"/>
    <n v="4"/>
    <n v="39"/>
    <n v="0"/>
    <n v="39"/>
    <n v="9.3023255813953501E-2"/>
    <x v="13"/>
  </r>
  <r>
    <x v="10"/>
    <s v="Citoyens"/>
    <s v="CISSS de la Gaspésie"/>
    <s v="Clinique de Vaccination CLSC Paspébiac"/>
    <n v="27"/>
    <n v="0"/>
    <n v="27"/>
    <n v="6"/>
    <n v="21"/>
    <n v="0"/>
    <n v="21"/>
    <n v="0.22222222222222199"/>
    <x v="14"/>
  </r>
  <r>
    <x v="10"/>
    <s v="Citoyens"/>
    <s v="CISSS de la Gaspésie"/>
    <s v="Clinique de Vaccination CLSC Paspébiac"/>
    <n v="46"/>
    <n v="0"/>
    <n v="46"/>
    <n v="10"/>
    <n v="36"/>
    <n v="0"/>
    <n v="36"/>
    <n v="0.217391304347826"/>
    <x v="17"/>
  </r>
  <r>
    <x v="10"/>
    <s v="Citoyens"/>
    <s v="CISSS de la Gaspésie"/>
    <s v="Clinique de Vaccination CLSC Paspébiac"/>
    <n v="51"/>
    <n v="0"/>
    <n v="51"/>
    <n v="9"/>
    <n v="42"/>
    <n v="0"/>
    <n v="42"/>
    <n v="0.17647058823529399"/>
    <x v="18"/>
  </r>
  <r>
    <x v="10"/>
    <s v="Citoyens"/>
    <s v="CISSS de la Gaspésie"/>
    <s v="Clinique de Vaccination CLSC Paspébiac"/>
    <n v="53"/>
    <n v="0"/>
    <n v="53"/>
    <n v="3"/>
    <n v="50"/>
    <n v="0"/>
    <n v="50"/>
    <n v="5.6603773584905703E-2"/>
    <x v="19"/>
  </r>
  <r>
    <x v="10"/>
    <s v="Citoyens"/>
    <s v="CISSS de la Gaspésie"/>
    <s v="Clinique de Vaccination CLSC Paspébiac"/>
    <n v="46"/>
    <n v="0"/>
    <n v="46"/>
    <n v="3"/>
    <n v="43"/>
    <n v="0"/>
    <n v="43"/>
    <n v="6.5217391304347797E-2"/>
    <x v="20"/>
  </r>
  <r>
    <x v="10"/>
    <s v="Citoyens"/>
    <s v="CISSS de la Gaspésie"/>
    <s v="Clinique de Vaccination CLSC Paspébiac"/>
    <n v="45"/>
    <n v="0"/>
    <n v="45"/>
    <n v="16"/>
    <n v="29"/>
    <n v="0"/>
    <n v="29"/>
    <n v="0.35555555555555601"/>
    <x v="21"/>
  </r>
  <r>
    <x v="10"/>
    <s v="Citoyens"/>
    <s v="CISSS de la Gaspésie"/>
    <s v="Clinique de Vaccination CLSC Paspébiac"/>
    <n v="54"/>
    <n v="0"/>
    <n v="54"/>
    <n v="4"/>
    <n v="50"/>
    <n v="0"/>
    <n v="50"/>
    <n v="7.4074074074074098E-2"/>
    <x v="24"/>
  </r>
  <r>
    <x v="10"/>
    <s v="Citoyens"/>
    <s v="CISSS de la Gaspésie"/>
    <s v="Clinique de Vaccination CLSC Paspébiac"/>
    <n v="55"/>
    <n v="0"/>
    <n v="55"/>
    <n v="0"/>
    <n v="55"/>
    <n v="0"/>
    <n v="55"/>
    <n v="0"/>
    <x v="25"/>
  </r>
  <r>
    <x v="10"/>
    <s v="Citoyens"/>
    <s v="CISSS de la Gaspésie"/>
    <s v="Clinique de Vaccination CLSC Paspébiac"/>
    <n v="45"/>
    <n v="0"/>
    <n v="45"/>
    <n v="6"/>
    <n v="39"/>
    <n v="0"/>
    <n v="39"/>
    <n v="0.133333333333333"/>
    <x v="26"/>
  </r>
  <r>
    <x v="10"/>
    <s v="Citoyens"/>
    <s v="CISSS de la Gaspésie"/>
    <s v="Clinique de Vaccination CLSC Paspébiac"/>
    <n v="45"/>
    <n v="0"/>
    <n v="45"/>
    <n v="0"/>
    <n v="45"/>
    <n v="0"/>
    <n v="45"/>
    <n v="0"/>
    <x v="27"/>
  </r>
  <r>
    <x v="10"/>
    <s v="Citoyens"/>
    <s v="CISSS de la Gaspésie"/>
    <s v="Clinique de Vaccination CLSC Paspébiac"/>
    <n v="36"/>
    <n v="0"/>
    <n v="36"/>
    <n v="2"/>
    <n v="34"/>
    <n v="0"/>
    <n v="34"/>
    <n v="5.5555555555555601E-2"/>
    <x v="28"/>
  </r>
  <r>
    <x v="10"/>
    <s v="Citoyens"/>
    <s v="CISSS de la Gaspésie"/>
    <s v="Clinique de Vaccination CLSC Paspébiac"/>
    <n v="0"/>
    <n v="0"/>
    <n v="0"/>
    <n v="0"/>
    <n v="0"/>
    <n v="0"/>
    <n v="0"/>
    <n v="0"/>
    <x v="30"/>
  </r>
  <r>
    <x v="10"/>
    <s v="Citoyens"/>
    <s v="CISSS de la Gaspésie"/>
    <s v="Clinique de Vaccination CLSC Paspébiac"/>
    <n v="21"/>
    <n v="0"/>
    <n v="21"/>
    <n v="6"/>
    <n v="15"/>
    <n v="0"/>
    <n v="15"/>
    <n v="0.28571428571428598"/>
    <x v="31"/>
  </r>
  <r>
    <x v="10"/>
    <s v="Citoyens"/>
    <s v="CISSS de la Gaspésie"/>
    <s v="Clinique de Vaccination CLSC Paspébiac"/>
    <n v="40"/>
    <n v="0"/>
    <n v="40"/>
    <n v="9"/>
    <n v="31"/>
    <n v="0"/>
    <n v="31"/>
    <n v="0.22500000000000001"/>
    <x v="32"/>
  </r>
  <r>
    <x v="10"/>
    <s v="Citoyens"/>
    <s v="CISSS de la Gaspésie"/>
    <s v="Clinique de Vaccination CLSC Paspébiac"/>
    <n v="29"/>
    <n v="0"/>
    <n v="29"/>
    <n v="3"/>
    <n v="26"/>
    <n v="0"/>
    <n v="26"/>
    <n v="0.10344827586206901"/>
    <x v="33"/>
  </r>
  <r>
    <x v="10"/>
    <s v="Citoyens"/>
    <s v="CISSS de la Gaspésie"/>
    <s v="Clinique de Vaccination CLSC Paspébiac"/>
    <n v="33"/>
    <n v="0"/>
    <n v="33"/>
    <n v="5"/>
    <n v="28"/>
    <n v="0"/>
    <n v="28"/>
    <n v="0.15151515151515199"/>
    <x v="34"/>
  </r>
  <r>
    <x v="10"/>
    <s v="Citoyens"/>
    <s v="CISSS de la Gaspésie"/>
    <s v="Clinique de Vaccination CLSC Paspébiac"/>
    <n v="21"/>
    <n v="0"/>
    <n v="21"/>
    <n v="11"/>
    <n v="10"/>
    <n v="0"/>
    <n v="10"/>
    <n v="0.52380952380952395"/>
    <x v="35"/>
  </r>
  <r>
    <x v="10"/>
    <s v="Citoyens"/>
    <s v="CISSS de la Gaspésie"/>
    <s v="Clinique de Vaccination CLSC Paspébiac"/>
    <n v="0"/>
    <n v="0"/>
    <n v="0"/>
    <n v="0"/>
    <n v="0"/>
    <n v="0"/>
    <n v="0"/>
    <n v="0"/>
    <x v="36"/>
  </r>
  <r>
    <x v="10"/>
    <s v="Citoyens"/>
    <s v="CISSS de la Gaspésie"/>
    <s v="Clinique de Vaccination CLSC Paspébiac"/>
    <n v="0"/>
    <n v="0"/>
    <n v="0"/>
    <n v="0"/>
    <n v="0"/>
    <n v="0"/>
    <n v="0"/>
    <n v="0"/>
    <x v="37"/>
  </r>
  <r>
    <x v="10"/>
    <s v="Citoyens"/>
    <s v="CISSS de la Gaspésie"/>
    <s v="Clinique de Vaccination CLSC Paspébiac"/>
    <n v="42"/>
    <n v="0"/>
    <n v="42"/>
    <n v="4"/>
    <n v="38"/>
    <n v="0"/>
    <n v="38"/>
    <n v="9.5238095238095205E-2"/>
    <x v="38"/>
  </r>
  <r>
    <x v="10"/>
    <s v="Citoyens"/>
    <s v="CISSS de la Gaspésie"/>
    <s v="Clinique de Vaccination CLSC Paspébiac"/>
    <n v="39"/>
    <n v="0"/>
    <n v="39"/>
    <n v="4"/>
    <n v="35"/>
    <n v="0"/>
    <n v="35"/>
    <n v="0.102564102564103"/>
    <x v="39"/>
  </r>
  <r>
    <x v="10"/>
    <s v="Citoyens"/>
    <s v="CISSS de la Gaspésie"/>
    <s v="Clinique de Vaccination CLSC St-Omer"/>
    <n v="0"/>
    <n v="0"/>
    <n v="0"/>
    <n v="0"/>
    <n v="0"/>
    <n v="0"/>
    <n v="0"/>
    <n v="0"/>
    <x v="0"/>
  </r>
  <r>
    <x v="10"/>
    <s v="Citoyens"/>
    <s v="CISSS de la Gaspésie"/>
    <s v="CLSC DE GASPE"/>
    <n v="0"/>
    <n v="1"/>
    <n v="1"/>
    <n v="1"/>
    <n v="0"/>
    <n v="0"/>
    <n v="0"/>
    <n v="1"/>
    <x v="13"/>
  </r>
  <r>
    <x v="10"/>
    <s v="Citoyens"/>
    <s v="CISSS de la Gaspésie"/>
    <s v="CLSC DE GASPE"/>
    <n v="0"/>
    <n v="2"/>
    <n v="2"/>
    <n v="2"/>
    <n v="0"/>
    <n v="0"/>
    <n v="0"/>
    <n v="1"/>
    <x v="28"/>
  </r>
  <r>
    <x v="10"/>
    <s v="Citoyens"/>
    <s v="CISSS de la Gaspésie"/>
    <s v="CLSC DE GRANDE-VALLEE"/>
    <n v="0"/>
    <n v="0"/>
    <n v="0"/>
    <n v="0"/>
    <n v="0"/>
    <n v="0"/>
    <n v="0"/>
    <n v="0"/>
    <x v="0"/>
  </r>
  <r>
    <x v="10"/>
    <s v="Citoyens"/>
    <s v="CISSS de la Gaspésie"/>
    <s v="CLSC DE GRANDE-VALLEE"/>
    <n v="0"/>
    <n v="2"/>
    <n v="2"/>
    <n v="2"/>
    <n v="0"/>
    <n v="0"/>
    <n v="0"/>
    <n v="1"/>
    <x v="34"/>
  </r>
  <r>
    <x v="10"/>
    <s v="Citoyens"/>
    <s v="CISSS de la Gaspésie"/>
    <s v="CLSC DE PASPEBIAC"/>
    <n v="0"/>
    <n v="72"/>
    <n v="72"/>
    <n v="3"/>
    <n v="0"/>
    <n v="69"/>
    <n v="69"/>
    <n v="4.1666666666666699E-2"/>
    <x v="0"/>
  </r>
  <r>
    <x v="10"/>
    <s v="Citoyens"/>
    <s v="CISSS de la Gaspésie"/>
    <s v="CLSC DE PASPEBIAC"/>
    <n v="0"/>
    <n v="0"/>
    <n v="0"/>
    <n v="0"/>
    <n v="0"/>
    <n v="0"/>
    <n v="0"/>
    <n v="0"/>
    <x v="2"/>
  </r>
  <r>
    <x v="10"/>
    <s v="Citoyens"/>
    <s v="CISSS de la Gaspésie"/>
    <s v="CLSC DE PASPEBIAC"/>
    <n v="164"/>
    <n v="0"/>
    <n v="164"/>
    <n v="6"/>
    <n v="158"/>
    <n v="0"/>
    <n v="158"/>
    <n v="3.65853658536585E-2"/>
    <x v="4"/>
  </r>
  <r>
    <x v="10"/>
    <s v="Citoyens"/>
    <s v="CISSS de la Gaspésie"/>
    <s v="CLSC DE PASPEBIAC"/>
    <n v="183"/>
    <n v="0"/>
    <n v="183"/>
    <n v="1"/>
    <n v="182"/>
    <n v="0"/>
    <n v="182"/>
    <n v="5.4644808743169399E-3"/>
    <x v="5"/>
  </r>
  <r>
    <x v="10"/>
    <s v="Citoyens"/>
    <s v="CISSS de la Gaspésie"/>
    <s v="CLSC DE PASPEBIAC"/>
    <n v="181"/>
    <n v="0"/>
    <n v="181"/>
    <n v="0"/>
    <n v="181"/>
    <n v="0"/>
    <n v="181"/>
    <n v="0"/>
    <x v="6"/>
  </r>
  <r>
    <x v="10"/>
    <s v="Citoyens"/>
    <s v="CISSS de la Gaspésie"/>
    <s v="CLSC DE PASPEBIAC"/>
    <n v="174"/>
    <n v="0"/>
    <n v="174"/>
    <n v="8"/>
    <n v="166"/>
    <n v="0"/>
    <n v="166"/>
    <n v="4.5977011494252901E-2"/>
    <x v="7"/>
  </r>
  <r>
    <x v="10"/>
    <s v="Citoyens"/>
    <s v="CISSS de la Gaspésie"/>
    <s v="CLSC DE PASPEBIAC"/>
    <n v="188"/>
    <n v="0"/>
    <n v="188"/>
    <n v="2"/>
    <n v="186"/>
    <n v="0"/>
    <n v="186"/>
    <n v="1.0638297872340399E-2"/>
    <x v="10"/>
  </r>
  <r>
    <x v="10"/>
    <s v="Citoyens"/>
    <s v="CISSS de la Gaspésie"/>
    <s v="CLSC DE PASPEBIAC"/>
    <n v="188"/>
    <n v="0"/>
    <n v="188"/>
    <n v="0"/>
    <n v="188"/>
    <n v="0"/>
    <n v="188"/>
    <n v="0"/>
    <x v="11"/>
  </r>
  <r>
    <x v="10"/>
    <s v="Citoyens"/>
    <s v="CISSS de la Gaspésie"/>
    <s v="CLSC DE PASPEBIAC"/>
    <n v="186"/>
    <n v="0"/>
    <n v="186"/>
    <n v="3"/>
    <n v="183"/>
    <n v="0"/>
    <n v="183"/>
    <n v="1.6129032258064498E-2"/>
    <x v="12"/>
  </r>
  <r>
    <x v="10"/>
    <s v="Citoyens"/>
    <s v="CISSS de la Gaspésie"/>
    <s v="CLSC DE PASPEBIAC"/>
    <n v="180"/>
    <n v="0"/>
    <n v="180"/>
    <n v="3"/>
    <n v="177"/>
    <n v="0"/>
    <n v="177"/>
    <n v="1.6666666666666701E-2"/>
    <x v="13"/>
  </r>
  <r>
    <x v="10"/>
    <s v="Citoyens"/>
    <s v="CISSS de la Gaspésie"/>
    <s v="CLSC DE PASPEBIAC"/>
    <n v="187"/>
    <n v="0"/>
    <n v="187"/>
    <n v="0"/>
    <n v="187"/>
    <n v="0"/>
    <n v="187"/>
    <n v="0"/>
    <x v="14"/>
  </r>
  <r>
    <x v="10"/>
    <s v="Citoyens"/>
    <s v="CISSS de la Gaspésie"/>
    <s v="CLSC DE PASPEBIAC"/>
    <n v="188"/>
    <n v="0"/>
    <n v="188"/>
    <n v="0"/>
    <n v="188"/>
    <n v="0"/>
    <n v="188"/>
    <n v="0"/>
    <x v="17"/>
  </r>
  <r>
    <x v="10"/>
    <s v="Citoyens"/>
    <s v="CISSS de la Gaspésie"/>
    <s v="CLSC DE PASPEBIAC"/>
    <n v="188"/>
    <n v="0"/>
    <n v="188"/>
    <n v="0"/>
    <n v="188"/>
    <n v="0"/>
    <n v="188"/>
    <n v="0"/>
    <x v="18"/>
  </r>
  <r>
    <x v="10"/>
    <s v="Citoyens"/>
    <s v="CISSS de la Gaspésie"/>
    <s v="CLSC DE PASPEBIAC"/>
    <n v="187"/>
    <n v="0"/>
    <n v="187"/>
    <n v="0"/>
    <n v="187"/>
    <n v="0"/>
    <n v="187"/>
    <n v="0"/>
    <x v="19"/>
  </r>
  <r>
    <x v="10"/>
    <s v="Citoyens"/>
    <s v="CISSS de la Gaspésie"/>
    <s v="CLSC DE PASPEBIAC"/>
    <n v="181"/>
    <n v="0"/>
    <n v="181"/>
    <n v="1"/>
    <n v="180"/>
    <n v="0"/>
    <n v="180"/>
    <n v="5.5248618784530402E-3"/>
    <x v="20"/>
  </r>
  <r>
    <x v="10"/>
    <s v="Citoyens"/>
    <s v="CISSS de la Gaspésie"/>
    <s v="CLSC DE PASPEBIAC"/>
    <n v="188"/>
    <n v="0"/>
    <n v="188"/>
    <n v="0"/>
    <n v="188"/>
    <n v="0"/>
    <n v="188"/>
    <n v="0"/>
    <x v="21"/>
  </r>
  <r>
    <x v="10"/>
    <s v="Citoyens"/>
    <s v="CISSS de la Gaspésie"/>
    <s v="CLSC DE PASPEBIAC"/>
    <n v="188"/>
    <n v="0"/>
    <n v="188"/>
    <n v="0"/>
    <n v="188"/>
    <n v="0"/>
    <n v="188"/>
    <n v="0"/>
    <x v="24"/>
  </r>
  <r>
    <x v="10"/>
    <s v="Citoyens"/>
    <s v="CISSS de la Gaspésie"/>
    <s v="CLSC DE PASPEBIAC"/>
    <n v="188"/>
    <n v="0"/>
    <n v="188"/>
    <n v="0"/>
    <n v="188"/>
    <n v="0"/>
    <n v="188"/>
    <n v="0"/>
    <x v="25"/>
  </r>
  <r>
    <x v="10"/>
    <s v="Citoyens"/>
    <s v="CISSS de la Gaspésie"/>
    <s v="CLSC DE PASPEBIAC"/>
    <n v="188"/>
    <n v="0"/>
    <n v="188"/>
    <n v="0"/>
    <n v="188"/>
    <n v="0"/>
    <n v="188"/>
    <n v="0"/>
    <x v="26"/>
  </r>
  <r>
    <x v="10"/>
    <s v="Citoyens"/>
    <s v="CISSS de la Gaspésie"/>
    <s v="CLSC DE PASPEBIAC"/>
    <n v="188"/>
    <n v="0"/>
    <n v="188"/>
    <n v="0"/>
    <n v="188"/>
    <n v="0"/>
    <n v="188"/>
    <n v="0"/>
    <x v="27"/>
  </r>
  <r>
    <x v="10"/>
    <s v="Citoyens"/>
    <s v="CISSS de la Gaspésie"/>
    <s v="CLSC DE RIVIÈRE-AU-RENARD"/>
    <n v="0"/>
    <n v="4"/>
    <n v="4"/>
    <n v="0"/>
    <n v="0"/>
    <n v="4"/>
    <n v="4"/>
    <n v="0"/>
    <x v="3"/>
  </r>
  <r>
    <x v="10"/>
    <s v="Citoyens"/>
    <s v="CISSS de la Gaspésie"/>
    <s v="CLSC DE RIVIÈRE-AU-RENARD"/>
    <n v="0"/>
    <n v="0"/>
    <n v="0"/>
    <n v="0"/>
    <n v="0"/>
    <n v="0"/>
    <n v="0"/>
    <n v="0"/>
    <x v="4"/>
  </r>
  <r>
    <x v="10"/>
    <s v="Citoyens"/>
    <s v="CISSS de la Gaspésie"/>
    <s v="CLSC DE RIVIÈRE-AU-RENARD"/>
    <n v="0"/>
    <n v="0"/>
    <n v="0"/>
    <n v="0"/>
    <n v="0"/>
    <n v="0"/>
    <n v="0"/>
    <n v="0"/>
    <x v="25"/>
  </r>
  <r>
    <x v="10"/>
    <s v="Citoyens"/>
    <s v="CISSS de la Gaspésie"/>
    <s v="CLSC DE RIVIÈRE-AU-RENARD"/>
    <n v="0"/>
    <n v="4"/>
    <n v="4"/>
    <n v="4"/>
    <n v="0"/>
    <n v="0"/>
    <n v="0"/>
    <n v="1"/>
    <x v="27"/>
  </r>
  <r>
    <x v="10"/>
    <s v="Citoyens"/>
    <s v="CISSS de la Gaspésie"/>
    <s v="CLSC DE ST-OMER"/>
    <n v="72"/>
    <n v="0"/>
    <n v="72"/>
    <n v="0"/>
    <n v="72"/>
    <n v="0"/>
    <n v="72"/>
    <n v="0"/>
    <x v="0"/>
  </r>
  <r>
    <x v="10"/>
    <s v="Citoyens"/>
    <s v="CISSS de la Gaspésie"/>
    <s v="CLSC DE ST-OMER"/>
    <n v="72"/>
    <n v="0"/>
    <n v="72"/>
    <n v="0"/>
    <n v="72"/>
    <n v="0"/>
    <n v="72"/>
    <n v="0"/>
    <x v="3"/>
  </r>
  <r>
    <x v="10"/>
    <s v="Citoyens"/>
    <s v="CISSS de la Gaspésie"/>
    <s v="CLSC DE ST-OMER"/>
    <n v="67"/>
    <n v="0"/>
    <n v="67"/>
    <n v="4"/>
    <n v="63"/>
    <n v="0"/>
    <n v="63"/>
    <n v="5.9701492537313397E-2"/>
    <x v="4"/>
  </r>
  <r>
    <x v="10"/>
    <s v="Citoyens"/>
    <s v="CISSS de la Gaspésie"/>
    <s v="CLSC DE ST-OMER"/>
    <n v="62"/>
    <n v="0"/>
    <n v="62"/>
    <n v="2"/>
    <n v="60"/>
    <n v="0"/>
    <n v="60"/>
    <n v="3.2258064516128997E-2"/>
    <x v="5"/>
  </r>
  <r>
    <x v="10"/>
    <s v="Citoyens"/>
    <s v="CISSS de la Gaspésie"/>
    <s v="CLSC DE ST-OMER"/>
    <n v="62"/>
    <n v="0"/>
    <n v="62"/>
    <n v="3"/>
    <n v="59"/>
    <n v="0"/>
    <n v="59"/>
    <n v="4.8387096774193498E-2"/>
    <x v="6"/>
  </r>
  <r>
    <x v="10"/>
    <s v="Citoyens"/>
    <s v="CISSS de la Gaspésie"/>
    <s v="CLSC DE ST-OMER"/>
    <n v="72"/>
    <n v="0"/>
    <n v="72"/>
    <n v="0"/>
    <n v="72"/>
    <n v="0"/>
    <n v="72"/>
    <n v="0"/>
    <x v="7"/>
  </r>
  <r>
    <x v="10"/>
    <s v="Citoyens"/>
    <s v="CISSS de la Gaspésie"/>
    <s v="CLSC DE ST-OMER"/>
    <n v="72"/>
    <n v="0"/>
    <n v="72"/>
    <n v="0"/>
    <n v="72"/>
    <n v="0"/>
    <n v="72"/>
    <n v="0"/>
    <x v="10"/>
  </r>
  <r>
    <x v="10"/>
    <s v="Citoyens"/>
    <s v="CISSS de la Gaspésie"/>
    <s v="CLSC DE ST-OMER"/>
    <n v="64"/>
    <n v="0"/>
    <n v="64"/>
    <n v="23"/>
    <n v="41"/>
    <n v="0"/>
    <n v="41"/>
    <n v="0.359375"/>
    <x v="11"/>
  </r>
  <r>
    <x v="10"/>
    <s v="Citoyens"/>
    <s v="CISSS de la Gaspésie"/>
    <s v="CLSC DE ST-OMER"/>
    <n v="128"/>
    <n v="0"/>
    <n v="128"/>
    <n v="4"/>
    <n v="124"/>
    <n v="0"/>
    <n v="124"/>
    <n v="3.125E-2"/>
    <x v="12"/>
  </r>
  <r>
    <x v="10"/>
    <s v="Citoyens"/>
    <s v="CISSS de la Gaspésie"/>
    <s v="CLSC DE ST-OMER"/>
    <n v="65"/>
    <n v="0"/>
    <n v="65"/>
    <n v="51"/>
    <n v="14"/>
    <n v="0"/>
    <n v="14"/>
    <n v="0.78461538461538505"/>
    <x v="13"/>
  </r>
  <r>
    <x v="10"/>
    <s v="Citoyens"/>
    <s v="CISSS de la Gaspésie"/>
    <s v="CLSC DE ST-OMER"/>
    <n v="81"/>
    <n v="0"/>
    <n v="81"/>
    <n v="0"/>
    <n v="81"/>
    <n v="0"/>
    <n v="81"/>
    <n v="0"/>
    <x v="14"/>
  </r>
  <r>
    <x v="10"/>
    <s v="Citoyens"/>
    <s v="CISSS de la Gaspésie"/>
    <s v="CLSC DE ST-OMER"/>
    <n v="192"/>
    <n v="0"/>
    <n v="192"/>
    <n v="0"/>
    <n v="192"/>
    <n v="0"/>
    <n v="192"/>
    <n v="0"/>
    <x v="17"/>
  </r>
  <r>
    <x v="10"/>
    <s v="Citoyens"/>
    <s v="CISSS de la Gaspésie"/>
    <s v="CLSC DE ST-OMER"/>
    <n v="192"/>
    <n v="0"/>
    <n v="192"/>
    <n v="0"/>
    <n v="192"/>
    <n v="0"/>
    <n v="192"/>
    <n v="0"/>
    <x v="18"/>
  </r>
  <r>
    <x v="10"/>
    <s v="Citoyens"/>
    <s v="CISSS de la Gaspésie"/>
    <s v="CLSC DE ST-OMER"/>
    <n v="195"/>
    <n v="0"/>
    <n v="195"/>
    <n v="0"/>
    <n v="195"/>
    <n v="0"/>
    <n v="195"/>
    <n v="0"/>
    <x v="19"/>
  </r>
  <r>
    <x v="10"/>
    <s v="Citoyens"/>
    <s v="CISSS de la Gaspésie"/>
    <s v="CLSC DE ST-OMER"/>
    <n v="195"/>
    <n v="0"/>
    <n v="195"/>
    <n v="0"/>
    <n v="195"/>
    <n v="0"/>
    <n v="195"/>
    <n v="0"/>
    <x v="20"/>
  </r>
  <r>
    <x v="10"/>
    <s v="Citoyens"/>
    <s v="CISSS de la Gaspésie"/>
    <s v="CLSC DE ST-OMER"/>
    <n v="195"/>
    <n v="0"/>
    <n v="195"/>
    <n v="0"/>
    <n v="195"/>
    <n v="0"/>
    <n v="195"/>
    <n v="0"/>
    <x v="21"/>
  </r>
  <r>
    <x v="10"/>
    <s v="Citoyens"/>
    <s v="CISSS de la Gaspésie"/>
    <s v="Hôpital de Gaspé"/>
    <n v="6"/>
    <n v="15"/>
    <n v="21"/>
    <n v="15"/>
    <n v="0"/>
    <n v="6"/>
    <n v="6"/>
    <n v="0.71428571428571397"/>
    <x v="0"/>
  </r>
  <r>
    <x v="10"/>
    <s v="Citoyens"/>
    <s v="CISSS de la Gaspésie"/>
    <s v="Hôpital de Gaspé"/>
    <n v="0"/>
    <n v="0"/>
    <n v="0"/>
    <n v="0"/>
    <n v="0"/>
    <n v="0"/>
    <n v="0"/>
    <n v="0"/>
    <x v="1"/>
  </r>
  <r>
    <x v="10"/>
    <s v="Citoyens"/>
    <s v="CISSS de la Gaspésie"/>
    <s v="Hôpital de Gaspé"/>
    <n v="14"/>
    <n v="11"/>
    <n v="25"/>
    <n v="12"/>
    <n v="7"/>
    <n v="6"/>
    <n v="13"/>
    <n v="0.48"/>
    <x v="3"/>
  </r>
  <r>
    <x v="10"/>
    <s v="Citoyens"/>
    <s v="CISSS de la Gaspésie"/>
    <s v="Hôpital de Gaspé"/>
    <n v="12"/>
    <n v="0"/>
    <n v="12"/>
    <n v="3"/>
    <n v="9"/>
    <n v="0"/>
    <n v="9"/>
    <n v="0.25"/>
    <x v="4"/>
  </r>
  <r>
    <x v="10"/>
    <s v="Citoyens"/>
    <s v="CISSS de la Gaspésie"/>
    <s v="Hôpital de Gaspé"/>
    <n v="45"/>
    <n v="2"/>
    <n v="47"/>
    <n v="11"/>
    <n v="34"/>
    <n v="2"/>
    <n v="36"/>
    <n v="0.23404255319148901"/>
    <x v="5"/>
  </r>
  <r>
    <x v="10"/>
    <s v="Citoyens"/>
    <s v="CISSS de la Gaspésie"/>
    <s v="Hôpital de Gaspé"/>
    <n v="38"/>
    <n v="2"/>
    <n v="40"/>
    <n v="10"/>
    <n v="29"/>
    <n v="1"/>
    <n v="30"/>
    <n v="0.25"/>
    <x v="6"/>
  </r>
  <r>
    <x v="10"/>
    <s v="Citoyens"/>
    <s v="CISSS de la Gaspésie"/>
    <s v="Hôpital de Gaspé"/>
    <n v="36"/>
    <n v="2"/>
    <n v="38"/>
    <n v="12"/>
    <n v="25"/>
    <n v="1"/>
    <n v="26"/>
    <n v="0.31578947368421101"/>
    <x v="7"/>
  </r>
  <r>
    <x v="10"/>
    <s v="Citoyens"/>
    <s v="CISSS de la Gaspésie"/>
    <s v="Hôpital de Gaspé"/>
    <n v="0"/>
    <n v="0"/>
    <n v="0"/>
    <n v="0"/>
    <n v="0"/>
    <n v="0"/>
    <n v="0"/>
    <n v="0"/>
    <x v="8"/>
  </r>
  <r>
    <x v="10"/>
    <s v="Citoyens"/>
    <s v="CISSS de la Gaspésie"/>
    <s v="Hôpital de Gaspé"/>
    <n v="0"/>
    <n v="0"/>
    <n v="0"/>
    <n v="0"/>
    <n v="0"/>
    <n v="0"/>
    <n v="0"/>
    <n v="0"/>
    <x v="9"/>
  </r>
  <r>
    <x v="10"/>
    <s v="Citoyens"/>
    <s v="CISSS de la Gaspésie"/>
    <s v="Hôpital de Gaspé"/>
    <n v="29"/>
    <n v="9"/>
    <n v="38"/>
    <n v="13"/>
    <n v="21"/>
    <n v="4"/>
    <n v="25"/>
    <n v="0.34210526315789502"/>
    <x v="10"/>
  </r>
  <r>
    <x v="10"/>
    <s v="Citoyens"/>
    <s v="CISSS de la Gaspésie"/>
    <s v="Hôpital de Gaspé"/>
    <n v="33"/>
    <n v="0"/>
    <n v="33"/>
    <n v="6"/>
    <n v="27"/>
    <n v="0"/>
    <n v="27"/>
    <n v="0.18181818181818199"/>
    <x v="11"/>
  </r>
  <r>
    <x v="10"/>
    <s v="Citoyens"/>
    <s v="CISSS de la Gaspésie"/>
    <s v="Hôpital de Gaspé"/>
    <n v="25"/>
    <n v="3"/>
    <n v="28"/>
    <n v="11"/>
    <n v="14"/>
    <n v="3"/>
    <n v="17"/>
    <n v="0.39285714285714302"/>
    <x v="12"/>
  </r>
  <r>
    <x v="10"/>
    <s v="Citoyens"/>
    <s v="CISSS de la Gaspésie"/>
    <s v="Hôpital de Gaspé"/>
    <n v="18"/>
    <n v="0"/>
    <n v="18"/>
    <n v="6"/>
    <n v="12"/>
    <n v="0"/>
    <n v="12"/>
    <n v="0.33333333333333298"/>
    <x v="13"/>
  </r>
  <r>
    <x v="10"/>
    <s v="Citoyens"/>
    <s v="CISSS de la Gaspésie"/>
    <s v="Hôpital de Gaspé"/>
    <n v="39"/>
    <n v="0"/>
    <n v="39"/>
    <n v="8"/>
    <n v="31"/>
    <n v="0"/>
    <n v="31"/>
    <n v="0.20512820512820501"/>
    <x v="14"/>
  </r>
  <r>
    <x v="10"/>
    <s v="Citoyens"/>
    <s v="CISSS de la Gaspésie"/>
    <s v="Hôpital de Gaspé"/>
    <n v="0"/>
    <n v="0"/>
    <n v="0"/>
    <n v="0"/>
    <n v="0"/>
    <n v="0"/>
    <n v="0"/>
    <n v="0"/>
    <x v="15"/>
  </r>
  <r>
    <x v="10"/>
    <s v="Citoyens"/>
    <s v="CISSS de la Gaspésie"/>
    <s v="Hôpital de Gaspé"/>
    <n v="0"/>
    <n v="0"/>
    <n v="0"/>
    <n v="0"/>
    <n v="0"/>
    <n v="0"/>
    <n v="0"/>
    <n v="0"/>
    <x v="16"/>
  </r>
  <r>
    <x v="10"/>
    <s v="Citoyens"/>
    <s v="CISSS de la Gaspésie"/>
    <s v="Hôpital de Gaspé"/>
    <n v="11"/>
    <n v="1"/>
    <n v="12"/>
    <n v="8"/>
    <n v="4"/>
    <n v="0"/>
    <n v="4"/>
    <n v="0.66666666666666696"/>
    <x v="17"/>
  </r>
  <r>
    <x v="10"/>
    <s v="Citoyens"/>
    <s v="CISSS de la Gaspésie"/>
    <s v="Hôpital de Gaspé"/>
    <n v="37"/>
    <n v="2"/>
    <n v="39"/>
    <n v="12"/>
    <n v="26"/>
    <n v="1"/>
    <n v="27"/>
    <n v="0.30769230769230799"/>
    <x v="18"/>
  </r>
  <r>
    <x v="10"/>
    <s v="Citoyens"/>
    <s v="CISSS de la Gaspésie"/>
    <s v="Hôpital de Gaspé"/>
    <n v="16"/>
    <n v="1"/>
    <n v="17"/>
    <n v="7"/>
    <n v="10"/>
    <n v="0"/>
    <n v="10"/>
    <n v="0.41176470588235298"/>
    <x v="19"/>
  </r>
  <r>
    <x v="10"/>
    <s v="Citoyens"/>
    <s v="CISSS de la Gaspésie"/>
    <s v="Hôpital de Gaspé"/>
    <n v="19"/>
    <n v="6"/>
    <n v="25"/>
    <n v="10"/>
    <n v="13"/>
    <n v="2"/>
    <n v="15"/>
    <n v="0.4"/>
    <x v="20"/>
  </r>
  <r>
    <x v="10"/>
    <s v="Citoyens"/>
    <s v="CISSS de la Gaspésie"/>
    <s v="Hôpital de Gaspé"/>
    <n v="18"/>
    <n v="5"/>
    <n v="23"/>
    <n v="13"/>
    <n v="8"/>
    <n v="2"/>
    <n v="10"/>
    <n v="0.565217391304348"/>
    <x v="21"/>
  </r>
  <r>
    <x v="10"/>
    <s v="Citoyens"/>
    <s v="CISSS de la Gaspésie"/>
    <s v="Hôpital de Gaspé"/>
    <n v="0"/>
    <n v="0"/>
    <n v="0"/>
    <n v="0"/>
    <n v="0"/>
    <n v="0"/>
    <n v="0"/>
    <n v="0"/>
    <x v="23"/>
  </r>
  <r>
    <x v="10"/>
    <s v="Citoyens"/>
    <s v="CISSS de la Gaspésie"/>
    <s v="Hôpital de Gaspé"/>
    <n v="11"/>
    <n v="2"/>
    <n v="13"/>
    <n v="10"/>
    <n v="3"/>
    <n v="0"/>
    <n v="3"/>
    <n v="0.76923076923076905"/>
    <x v="24"/>
  </r>
  <r>
    <x v="10"/>
    <s v="Citoyens"/>
    <s v="CISSS de la Gaspésie"/>
    <s v="Hôpital de Gaspé"/>
    <n v="14"/>
    <n v="1"/>
    <n v="15"/>
    <n v="6"/>
    <n v="8"/>
    <n v="1"/>
    <n v="9"/>
    <n v="0.4"/>
    <x v="25"/>
  </r>
  <r>
    <x v="10"/>
    <s v="Citoyens"/>
    <s v="CISSS de la Gaspésie"/>
    <s v="Hôpital de Gaspé"/>
    <n v="17"/>
    <n v="4"/>
    <n v="21"/>
    <n v="9"/>
    <n v="10"/>
    <n v="2"/>
    <n v="12"/>
    <n v="0.42857142857142899"/>
    <x v="26"/>
  </r>
  <r>
    <x v="10"/>
    <s v="Citoyens"/>
    <s v="CISSS de la Gaspésie"/>
    <s v="Hôpital de Gaspé"/>
    <n v="19"/>
    <n v="2"/>
    <n v="21"/>
    <n v="6"/>
    <n v="13"/>
    <n v="2"/>
    <n v="15"/>
    <n v="0.28571428571428598"/>
    <x v="27"/>
  </r>
  <r>
    <x v="10"/>
    <s v="Citoyens"/>
    <s v="CISSS de la Gaspésie"/>
    <s v="Hôpital de Gaspé"/>
    <n v="23"/>
    <n v="1"/>
    <n v="24"/>
    <n v="11"/>
    <n v="12"/>
    <n v="1"/>
    <n v="13"/>
    <n v="0.45833333333333298"/>
    <x v="28"/>
  </r>
  <r>
    <x v="10"/>
    <s v="Citoyens"/>
    <s v="CISSS de la Gaspésie"/>
    <s v="Hôpital de Gaspé"/>
    <n v="0"/>
    <n v="0"/>
    <n v="0"/>
    <n v="0"/>
    <n v="0"/>
    <n v="0"/>
    <n v="0"/>
    <n v="0"/>
    <x v="29"/>
  </r>
  <r>
    <x v="10"/>
    <s v="Citoyens"/>
    <s v="CISSS de la Gaspésie"/>
    <s v="Hôpital de Gaspé"/>
    <n v="0"/>
    <n v="0"/>
    <n v="0"/>
    <n v="0"/>
    <n v="0"/>
    <n v="0"/>
    <n v="0"/>
    <n v="0"/>
    <x v="30"/>
  </r>
  <r>
    <x v="10"/>
    <s v="Citoyens"/>
    <s v="CISSS de la Gaspésie"/>
    <s v="Hôpital de Gaspé"/>
    <n v="24"/>
    <n v="0"/>
    <n v="24"/>
    <n v="12"/>
    <n v="12"/>
    <n v="0"/>
    <n v="12"/>
    <n v="0.5"/>
    <x v="31"/>
  </r>
  <r>
    <x v="10"/>
    <s v="Citoyens"/>
    <s v="CISSS de la Gaspésie"/>
    <s v="Hôpital de Gaspé"/>
    <n v="10"/>
    <n v="1"/>
    <n v="11"/>
    <n v="8"/>
    <n v="3"/>
    <n v="0"/>
    <n v="3"/>
    <n v="0.72727272727272696"/>
    <x v="32"/>
  </r>
  <r>
    <x v="10"/>
    <s v="Citoyens"/>
    <s v="CISSS de la Gaspésie"/>
    <s v="Hôpital de Gaspé"/>
    <n v="8"/>
    <n v="0"/>
    <n v="8"/>
    <n v="2"/>
    <n v="6"/>
    <n v="0"/>
    <n v="6"/>
    <n v="0.25"/>
    <x v="33"/>
  </r>
  <r>
    <x v="10"/>
    <s v="Citoyens"/>
    <s v="CISSS de la Gaspésie"/>
    <s v="Hôpital de Gaspé"/>
    <n v="8"/>
    <n v="0"/>
    <n v="8"/>
    <n v="4"/>
    <n v="4"/>
    <n v="0"/>
    <n v="4"/>
    <n v="0.5"/>
    <x v="34"/>
  </r>
  <r>
    <x v="10"/>
    <s v="Citoyens"/>
    <s v="CISSS de la Gaspésie"/>
    <s v="Hôpital de Gaspé"/>
    <n v="10"/>
    <n v="1"/>
    <n v="11"/>
    <n v="5"/>
    <n v="5"/>
    <n v="1"/>
    <n v="6"/>
    <n v="0.45454545454545497"/>
    <x v="35"/>
  </r>
  <r>
    <x v="10"/>
    <s v="Citoyens"/>
    <s v="CISSS de la Gaspésie"/>
    <s v="Hôpital de Gaspé"/>
    <n v="0"/>
    <n v="0"/>
    <n v="0"/>
    <n v="0"/>
    <n v="0"/>
    <n v="0"/>
    <n v="0"/>
    <n v="0"/>
    <x v="37"/>
  </r>
  <r>
    <x v="10"/>
    <s v="Citoyens"/>
    <s v="CISSS de la Gaspésie"/>
    <s v="Hôpital de Gaspé"/>
    <n v="13"/>
    <n v="1"/>
    <n v="14"/>
    <n v="1"/>
    <n v="12"/>
    <n v="1"/>
    <n v="13"/>
    <n v="7.1428571428571397E-2"/>
    <x v="38"/>
  </r>
  <r>
    <x v="10"/>
    <s v="Citoyens"/>
    <s v="CISSS de la Gaspésie"/>
    <s v="Hôpital de Gaspé"/>
    <n v="8"/>
    <n v="0"/>
    <n v="8"/>
    <n v="3"/>
    <n v="5"/>
    <n v="0"/>
    <n v="5"/>
    <n v="0.375"/>
    <x v="39"/>
  </r>
  <r>
    <x v="10"/>
    <s v="Citoyens"/>
    <s v="CISSS de la Gaspésie"/>
    <s v="Réserve de Listuguj"/>
    <n v="0"/>
    <n v="0"/>
    <n v="0"/>
    <n v="0"/>
    <n v="0"/>
    <n v="0"/>
    <n v="0"/>
    <n v="0"/>
    <x v="0"/>
  </r>
  <r>
    <x v="10"/>
    <s v="Citoyens"/>
    <s v="CISSS de la Gaspésie"/>
    <s v="Réserve de Listuguj"/>
    <n v="0"/>
    <n v="0"/>
    <n v="0"/>
    <n v="0"/>
    <n v="0"/>
    <n v="0"/>
    <n v="0"/>
    <n v="0"/>
    <x v="6"/>
  </r>
  <r>
    <x v="10"/>
    <s v="Citoyens"/>
    <s v="CISSS de la Gaspésie"/>
    <s v="Réserve de Listuguj"/>
    <n v="0"/>
    <n v="0"/>
    <n v="0"/>
    <n v="0"/>
    <n v="0"/>
    <n v="0"/>
    <n v="0"/>
    <n v="0"/>
    <x v="10"/>
  </r>
  <r>
    <x v="10"/>
    <s v="Citoyens"/>
    <s v="CISSS de la Gaspésie"/>
    <s v="Réserve de Listuguj"/>
    <n v="173"/>
    <n v="0"/>
    <n v="173"/>
    <n v="16"/>
    <n v="157"/>
    <n v="0"/>
    <n v="157"/>
    <n v="9.2485549132948E-2"/>
    <x v="28"/>
  </r>
  <r>
    <x v="10"/>
    <s v="Citoyens"/>
    <s v="CISSS de la Gaspésie"/>
    <s v="Réserve de Listuguj"/>
    <n v="161"/>
    <n v="0"/>
    <n v="161"/>
    <n v="25"/>
    <n v="136"/>
    <n v="0"/>
    <n v="136"/>
    <n v="0.15527950310558999"/>
    <x v="29"/>
  </r>
  <r>
    <x v="10"/>
    <s v="Citoyens"/>
    <s v="CISSS de la Gaspésie"/>
    <s v="Site de Ste-Anne-des-Monts - Hôpital"/>
    <n v="6"/>
    <n v="3"/>
    <n v="9"/>
    <n v="9"/>
    <n v="0"/>
    <n v="0"/>
    <n v="0"/>
    <n v="1"/>
    <x v="0"/>
  </r>
  <r>
    <x v="10"/>
    <s v="Citoyens"/>
    <s v="CISSS de la Gaspésie"/>
    <s v="Site de Ste-Anne-des-Monts - Hôpital"/>
    <n v="0"/>
    <n v="1"/>
    <n v="1"/>
    <n v="1"/>
    <n v="0"/>
    <n v="0"/>
    <n v="0"/>
    <n v="1"/>
    <x v="3"/>
  </r>
  <r>
    <x v="10"/>
    <s v="Citoyens"/>
    <s v="CISSS de la Gaspésie"/>
    <s v="Site de Ste-Anne-des-Monts - Hôpital"/>
    <n v="0"/>
    <n v="0"/>
    <n v="0"/>
    <n v="0"/>
    <n v="0"/>
    <n v="0"/>
    <n v="0"/>
    <n v="0"/>
    <x v="6"/>
  </r>
  <r>
    <x v="10"/>
    <s v="Citoyens"/>
    <s v="CISSS de la Gaspésie"/>
    <s v="Site de Ste-Anne-des-Monts (Hart)"/>
    <n v="0"/>
    <n v="0"/>
    <n v="0"/>
    <n v="0"/>
    <n v="0"/>
    <n v="0"/>
    <n v="0"/>
    <n v="0"/>
    <x v="1"/>
  </r>
  <r>
    <x v="10"/>
    <s v="Citoyens"/>
    <s v="CISSS de la Gaspésie"/>
    <s v="Site de Ste-Anne-des-Monts (Hart)"/>
    <n v="6"/>
    <n v="8"/>
    <n v="14"/>
    <n v="0"/>
    <n v="6"/>
    <n v="8"/>
    <n v="14"/>
    <n v="0"/>
    <x v="2"/>
  </r>
  <r>
    <x v="10"/>
    <s v="Citoyens"/>
    <s v="CISSS de la Gaspésie"/>
    <s v="Site de Ste-Anne-des-Monts (Hart)"/>
    <n v="0"/>
    <n v="5"/>
    <n v="5"/>
    <n v="5"/>
    <n v="0"/>
    <n v="0"/>
    <n v="0"/>
    <n v="1"/>
    <x v="3"/>
  </r>
  <r>
    <x v="10"/>
    <s v="Citoyens"/>
    <s v="CISSS de la Gaspésie"/>
    <s v="Site de Ste-Anne-des-Monts (Hart)"/>
    <n v="4"/>
    <n v="10"/>
    <n v="14"/>
    <n v="14"/>
    <n v="0"/>
    <n v="0"/>
    <n v="0"/>
    <n v="1"/>
    <x v="4"/>
  </r>
  <r>
    <x v="10"/>
    <s v="Citoyens"/>
    <s v="CISSS de la Gaspésie"/>
    <s v="Site de Ste-Anne-des-Monts (Hart)"/>
    <n v="6"/>
    <n v="8"/>
    <n v="14"/>
    <n v="14"/>
    <n v="0"/>
    <n v="0"/>
    <n v="0"/>
    <n v="1"/>
    <x v="5"/>
  </r>
  <r>
    <x v="10"/>
    <s v="Citoyens"/>
    <s v="CISSS de la Gaspésie"/>
    <s v="Site de Ste-Anne-des-Monts (Hart)"/>
    <n v="5"/>
    <n v="8"/>
    <n v="13"/>
    <n v="13"/>
    <n v="0"/>
    <n v="0"/>
    <n v="0"/>
    <n v="1"/>
    <x v="6"/>
  </r>
  <r>
    <x v="10"/>
    <s v="Citoyens"/>
    <s v="CISSS de la Gaspésie"/>
    <s v="Site de Ste-Anne-des-Monts (Hart)"/>
    <n v="8"/>
    <n v="5"/>
    <n v="13"/>
    <n v="12"/>
    <n v="0"/>
    <n v="1"/>
    <n v="1"/>
    <n v="0.92307692307692302"/>
    <x v="7"/>
  </r>
  <r>
    <x v="10"/>
    <s v="Citoyens"/>
    <s v="CISSS de la Gaspésie"/>
    <s v="Site de Ste-Anne-des-Monts (Hart)"/>
    <n v="0"/>
    <n v="0"/>
    <n v="0"/>
    <n v="0"/>
    <n v="0"/>
    <n v="0"/>
    <n v="0"/>
    <n v="0"/>
    <x v="9"/>
  </r>
  <r>
    <x v="10"/>
    <s v="Citoyens"/>
    <s v="CISSS de la Gaspésie"/>
    <s v="Site de Ste-Anne-des-Monts (Hart)"/>
    <n v="5"/>
    <n v="4"/>
    <n v="9"/>
    <n v="9"/>
    <n v="0"/>
    <n v="0"/>
    <n v="0"/>
    <n v="1"/>
    <x v="10"/>
  </r>
  <r>
    <x v="10"/>
    <s v="Citoyens"/>
    <s v="CISSS de la Gaspésie"/>
    <s v="Site de Ste-Anne-des-Monts (Hart)"/>
    <n v="8"/>
    <n v="5"/>
    <n v="13"/>
    <n v="13"/>
    <n v="0"/>
    <n v="0"/>
    <n v="0"/>
    <n v="1"/>
    <x v="11"/>
  </r>
  <r>
    <x v="10"/>
    <s v="Citoyens"/>
    <s v="CISSS de la Gaspésie"/>
    <s v="Site de Ste-Anne-des-Monts (Hart)"/>
    <n v="5"/>
    <n v="3"/>
    <n v="8"/>
    <n v="8"/>
    <n v="0"/>
    <n v="0"/>
    <n v="0"/>
    <n v="1"/>
    <x v="12"/>
  </r>
  <r>
    <x v="10"/>
    <s v="Citoyens"/>
    <s v="CISSS de la Gaspésie"/>
    <s v="Site de Ste-Anne-des-Monts (Hart)"/>
    <n v="0"/>
    <n v="4"/>
    <n v="4"/>
    <n v="4"/>
    <n v="0"/>
    <n v="0"/>
    <n v="0"/>
    <n v="1"/>
    <x v="13"/>
  </r>
  <r>
    <x v="10"/>
    <s v="Citoyens"/>
    <s v="CISSS de la Gaspésie"/>
    <s v="Site de Ste-Anne-des-Monts (Hart)"/>
    <n v="6"/>
    <n v="7"/>
    <n v="13"/>
    <n v="13"/>
    <n v="0"/>
    <n v="0"/>
    <n v="0"/>
    <n v="1"/>
    <x v="14"/>
  </r>
  <r>
    <x v="10"/>
    <s v="Citoyens"/>
    <s v="CISSS de la Gaspésie"/>
    <s v="Site de Ste-Anne-des-Monts (Hart)"/>
    <n v="0"/>
    <n v="0"/>
    <n v="0"/>
    <n v="0"/>
    <n v="0"/>
    <n v="0"/>
    <n v="0"/>
    <n v="0"/>
    <x v="15"/>
  </r>
  <r>
    <x v="10"/>
    <s v="Citoyens"/>
    <s v="CISSS de la Gaspésie"/>
    <s v="Site de Ste-Anne-des-Monts (Hart)"/>
    <n v="0"/>
    <n v="0"/>
    <n v="0"/>
    <n v="0"/>
    <n v="0"/>
    <n v="0"/>
    <n v="0"/>
    <n v="0"/>
    <x v="16"/>
  </r>
  <r>
    <x v="10"/>
    <s v="Citoyens"/>
    <s v="CISSS de la Gaspésie"/>
    <s v="Site de Ste-Anne-des-Monts (Hart)"/>
    <n v="3"/>
    <n v="5"/>
    <n v="8"/>
    <n v="8"/>
    <n v="0"/>
    <n v="0"/>
    <n v="0"/>
    <n v="1"/>
    <x v="17"/>
  </r>
  <r>
    <x v="10"/>
    <s v="Citoyens"/>
    <s v="CISSS de la Gaspésie"/>
    <s v="Site de Ste-Anne-des-Monts (Hart)"/>
    <n v="4"/>
    <n v="4"/>
    <n v="8"/>
    <n v="8"/>
    <n v="0"/>
    <n v="0"/>
    <n v="0"/>
    <n v="1"/>
    <x v="18"/>
  </r>
  <r>
    <x v="10"/>
    <s v="Citoyens"/>
    <s v="CISSS de la Gaspésie"/>
    <s v="Site de Ste-Anne-des-Monts (Hart)"/>
    <n v="7"/>
    <n v="6"/>
    <n v="13"/>
    <n v="13"/>
    <n v="0"/>
    <n v="0"/>
    <n v="0"/>
    <n v="1"/>
    <x v="19"/>
  </r>
  <r>
    <x v="10"/>
    <s v="Citoyens"/>
    <s v="CISSS de la Gaspésie"/>
    <s v="Site de Ste-Anne-des-Monts (Hart)"/>
    <n v="6"/>
    <n v="1"/>
    <n v="7"/>
    <n v="7"/>
    <n v="0"/>
    <n v="0"/>
    <n v="0"/>
    <n v="1"/>
    <x v="20"/>
  </r>
  <r>
    <x v="10"/>
    <s v="Citoyens"/>
    <s v="CISSS de la Gaspésie"/>
    <s v="Site de Ste-Anne-des-Monts (Hart)"/>
    <n v="1"/>
    <n v="0"/>
    <n v="1"/>
    <n v="1"/>
    <n v="0"/>
    <n v="0"/>
    <n v="0"/>
    <n v="1"/>
    <x v="21"/>
  </r>
  <r>
    <x v="10"/>
    <s v="Citoyens"/>
    <s v="CISSS de la Gaspésie"/>
    <s v="Site de Ste-Anne-des-Monts (Hart)"/>
    <n v="5"/>
    <n v="3"/>
    <n v="8"/>
    <n v="8"/>
    <n v="0"/>
    <n v="0"/>
    <n v="0"/>
    <n v="1"/>
    <x v="24"/>
  </r>
  <r>
    <x v="10"/>
    <s v="Citoyens"/>
    <s v="CISSS de la Gaspésie"/>
    <s v="Site de Ste-Anne-des-Monts (Hart)"/>
    <n v="4"/>
    <n v="2"/>
    <n v="6"/>
    <n v="6"/>
    <n v="0"/>
    <n v="0"/>
    <n v="0"/>
    <n v="1"/>
    <x v="25"/>
  </r>
  <r>
    <x v="10"/>
    <s v="Citoyens"/>
    <s v="CISSS de la Gaspésie"/>
    <s v="Site de Ste-Anne-des-Monts (Hart)"/>
    <n v="1"/>
    <n v="3"/>
    <n v="4"/>
    <n v="4"/>
    <n v="0"/>
    <n v="0"/>
    <n v="0"/>
    <n v="1"/>
    <x v="26"/>
  </r>
  <r>
    <x v="10"/>
    <s v="Citoyens"/>
    <s v="CISSS de la Gaspésie"/>
    <s v="Site de Ste-Anne-des-Monts (Hart)"/>
    <n v="4"/>
    <n v="2"/>
    <n v="6"/>
    <n v="6"/>
    <n v="0"/>
    <n v="0"/>
    <n v="0"/>
    <n v="1"/>
    <x v="27"/>
  </r>
  <r>
    <x v="10"/>
    <s v="Citoyens"/>
    <s v="CISSS de la Gaspésie"/>
    <s v="Site de Ste-Anne-des-Monts (Hart)"/>
    <n v="5"/>
    <n v="4"/>
    <n v="9"/>
    <n v="9"/>
    <n v="0"/>
    <n v="0"/>
    <n v="0"/>
    <n v="1"/>
    <x v="28"/>
  </r>
  <r>
    <x v="10"/>
    <s v="Citoyens"/>
    <s v="CISSS de la Gaspésie"/>
    <s v="Site de Ste-Anne-des-Monts (Hart)"/>
    <n v="0"/>
    <n v="0"/>
    <n v="0"/>
    <n v="0"/>
    <n v="0"/>
    <n v="0"/>
    <n v="0"/>
    <n v="0"/>
    <x v="30"/>
  </r>
  <r>
    <x v="10"/>
    <s v="Citoyens"/>
    <s v="CISSS de la Gaspésie"/>
    <s v="Site de Ste-Anne-des-Monts (Hart)"/>
    <n v="2"/>
    <n v="9"/>
    <n v="11"/>
    <n v="11"/>
    <n v="0"/>
    <n v="0"/>
    <n v="0"/>
    <n v="1"/>
    <x v="31"/>
  </r>
  <r>
    <x v="10"/>
    <s v="Citoyens"/>
    <s v="CISSS de la Gaspésie"/>
    <s v="Site de Ste-Anne-des-Monts (Hart)"/>
    <n v="1"/>
    <n v="8"/>
    <n v="9"/>
    <n v="9"/>
    <n v="0"/>
    <n v="0"/>
    <n v="0"/>
    <n v="1"/>
    <x v="32"/>
  </r>
  <r>
    <x v="10"/>
    <s v="Citoyens"/>
    <s v="CISSS de la Gaspésie"/>
    <s v="Site de Ste-Anne-des-Monts (Hart)"/>
    <n v="0"/>
    <n v="3"/>
    <n v="3"/>
    <n v="3"/>
    <n v="0"/>
    <n v="0"/>
    <n v="0"/>
    <n v="1"/>
    <x v="33"/>
  </r>
  <r>
    <x v="10"/>
    <s v="Citoyens"/>
    <s v="CISSS de la Gaspésie"/>
    <s v="Site de Ste-Anne-des-Monts (Hart)"/>
    <n v="1"/>
    <n v="4"/>
    <n v="5"/>
    <n v="5"/>
    <n v="0"/>
    <n v="0"/>
    <n v="0"/>
    <n v="1"/>
    <x v="34"/>
  </r>
  <r>
    <x v="10"/>
    <s v="Citoyens"/>
    <s v="CISSS de la Gaspésie"/>
    <s v="Site de Ste-Anne-des-Monts (Hart)"/>
    <n v="4"/>
    <n v="8"/>
    <n v="12"/>
    <n v="12"/>
    <n v="0"/>
    <n v="0"/>
    <n v="0"/>
    <n v="1"/>
    <x v="35"/>
  </r>
  <r>
    <x v="10"/>
    <s v="Citoyens"/>
    <s v="CISSS de la Gaspésie"/>
    <s v="Site de Ste-Anne-des-Monts (Hart)"/>
    <n v="0"/>
    <n v="0"/>
    <n v="0"/>
    <n v="0"/>
    <n v="0"/>
    <n v="0"/>
    <n v="0"/>
    <n v="0"/>
    <x v="36"/>
  </r>
  <r>
    <x v="10"/>
    <s v="Citoyens"/>
    <s v="CISSS de la Gaspésie"/>
    <s v="Site de Ste-Anne-des-Monts (Hart)"/>
    <n v="0"/>
    <n v="0"/>
    <n v="0"/>
    <n v="0"/>
    <n v="0"/>
    <n v="0"/>
    <n v="0"/>
    <n v="0"/>
    <x v="37"/>
  </r>
  <r>
    <x v="10"/>
    <s v="Citoyens"/>
    <s v="CISSS de la Gaspésie"/>
    <s v="Site de Ste-Anne-des-Monts (Hart)"/>
    <n v="5"/>
    <n v="8"/>
    <n v="13"/>
    <n v="2"/>
    <n v="4"/>
    <n v="7"/>
    <n v="11"/>
    <n v="0.15384615384615399"/>
    <x v="38"/>
  </r>
  <r>
    <x v="10"/>
    <s v="Citoyens"/>
    <s v="CISSS de la Gaspésie"/>
    <s v="Site de Ste-Anne-des-Monts (Hart)"/>
    <n v="6"/>
    <n v="8"/>
    <n v="14"/>
    <n v="7"/>
    <n v="3"/>
    <n v="4"/>
    <n v="7"/>
    <n v="0.5"/>
    <x v="39"/>
  </r>
  <r>
    <x v="10"/>
    <s v="Citoyens"/>
    <s v="CISSS de la Gaspésie"/>
    <s v="Site de vaccination Chandler"/>
    <n v="8"/>
    <n v="10"/>
    <n v="18"/>
    <n v="13"/>
    <n v="1"/>
    <n v="4"/>
    <n v="5"/>
    <n v="0.72222222222222199"/>
    <x v="0"/>
  </r>
  <r>
    <x v="10"/>
    <s v="Citoyens"/>
    <s v="CISSS de la Gaspésie"/>
    <s v="Site de vaccination Chandler"/>
    <n v="0"/>
    <n v="0"/>
    <n v="0"/>
    <n v="0"/>
    <n v="0"/>
    <n v="0"/>
    <n v="0"/>
    <n v="0"/>
    <x v="1"/>
  </r>
  <r>
    <x v="10"/>
    <s v="Citoyens"/>
    <s v="CISSS de la Gaspésie"/>
    <s v="Site de vaccination Chandler"/>
    <n v="0"/>
    <n v="0"/>
    <n v="0"/>
    <n v="0"/>
    <n v="0"/>
    <n v="0"/>
    <n v="0"/>
    <n v="0"/>
    <x v="2"/>
  </r>
  <r>
    <x v="10"/>
    <s v="Citoyens"/>
    <s v="CISSS de la Gaspésie"/>
    <s v="Site de vaccination Chandler"/>
    <n v="0"/>
    <n v="11"/>
    <n v="11"/>
    <n v="2"/>
    <n v="0"/>
    <n v="9"/>
    <n v="9"/>
    <n v="0.18181818181818199"/>
    <x v="3"/>
  </r>
  <r>
    <x v="10"/>
    <s v="Citoyens"/>
    <s v="CISSS de la Gaspésie"/>
    <s v="Site de vaccination Chandler"/>
    <n v="1"/>
    <n v="6"/>
    <n v="7"/>
    <n v="7"/>
    <n v="0"/>
    <n v="0"/>
    <n v="0"/>
    <n v="1"/>
    <x v="4"/>
  </r>
  <r>
    <x v="10"/>
    <s v="Citoyens"/>
    <s v="CISSS de la Gaspésie"/>
    <s v="Site de vaccination Chandler"/>
    <n v="2"/>
    <n v="9"/>
    <n v="11"/>
    <n v="10"/>
    <n v="0"/>
    <n v="1"/>
    <n v="1"/>
    <n v="0.90909090909090895"/>
    <x v="5"/>
  </r>
  <r>
    <x v="10"/>
    <s v="Citoyens"/>
    <s v="CISSS de la Gaspésie"/>
    <s v="Site de vaccination Chandler"/>
    <n v="3"/>
    <n v="25"/>
    <n v="28"/>
    <n v="13"/>
    <n v="0"/>
    <n v="15"/>
    <n v="15"/>
    <n v="0.46428571428571402"/>
    <x v="6"/>
  </r>
  <r>
    <x v="10"/>
    <s v="Citoyens"/>
    <s v="CISSS de la Gaspésie"/>
    <s v="Site de vaccination Chandler"/>
    <n v="1"/>
    <n v="14"/>
    <n v="15"/>
    <n v="5"/>
    <n v="0"/>
    <n v="10"/>
    <n v="10"/>
    <n v="0.33333333333333298"/>
    <x v="7"/>
  </r>
  <r>
    <x v="10"/>
    <s v="Citoyens"/>
    <s v="CISSS de la Gaspésie"/>
    <s v="Site de vaccination Chandler"/>
    <n v="0"/>
    <n v="0"/>
    <n v="0"/>
    <n v="0"/>
    <n v="0"/>
    <n v="0"/>
    <n v="0"/>
    <n v="0"/>
    <x v="8"/>
  </r>
  <r>
    <x v="10"/>
    <s v="Citoyens"/>
    <s v="CISSS de la Gaspésie"/>
    <s v="Site de vaccination Chandler"/>
    <n v="3"/>
    <n v="27"/>
    <n v="30"/>
    <n v="12"/>
    <n v="0"/>
    <n v="18"/>
    <n v="18"/>
    <n v="0.4"/>
    <x v="10"/>
  </r>
  <r>
    <x v="10"/>
    <s v="Citoyens"/>
    <s v="CISSS de la Gaspésie"/>
    <s v="Site de vaccination Chandler"/>
    <n v="3"/>
    <n v="16"/>
    <n v="19"/>
    <n v="6"/>
    <n v="0"/>
    <n v="13"/>
    <n v="13"/>
    <n v="0.31578947368421101"/>
    <x v="11"/>
  </r>
  <r>
    <x v="10"/>
    <s v="Citoyens"/>
    <s v="CISSS de la Gaspésie"/>
    <s v="Site de vaccination Chandler"/>
    <n v="2"/>
    <n v="13"/>
    <n v="15"/>
    <n v="8"/>
    <n v="0"/>
    <n v="7"/>
    <n v="7"/>
    <n v="0.53333333333333299"/>
    <x v="12"/>
  </r>
  <r>
    <x v="10"/>
    <s v="Citoyens"/>
    <s v="CISSS de la Gaspésie"/>
    <s v="Site de vaccination Chandler"/>
    <n v="7"/>
    <n v="24"/>
    <n v="31"/>
    <n v="6"/>
    <n v="5"/>
    <n v="20"/>
    <n v="25"/>
    <n v="0.19354838709677399"/>
    <x v="13"/>
  </r>
  <r>
    <x v="10"/>
    <s v="Citoyens"/>
    <s v="CISSS de la Gaspésie"/>
    <s v="Site de vaccination Chandler"/>
    <n v="9"/>
    <n v="43"/>
    <n v="52"/>
    <n v="16"/>
    <n v="5"/>
    <n v="31"/>
    <n v="36"/>
    <n v="0.30769230769230799"/>
    <x v="14"/>
  </r>
  <r>
    <x v="10"/>
    <s v="Citoyens"/>
    <s v="CISSS de la Gaspésie"/>
    <s v="Site de vaccination Chandler"/>
    <n v="0"/>
    <n v="0"/>
    <n v="0"/>
    <n v="0"/>
    <n v="0"/>
    <n v="0"/>
    <n v="0"/>
    <n v="0"/>
    <x v="15"/>
  </r>
  <r>
    <x v="10"/>
    <s v="Citoyens"/>
    <s v="CISSS de la Gaspésie"/>
    <s v="Site de vaccination Chandler"/>
    <n v="6"/>
    <n v="43"/>
    <n v="49"/>
    <n v="9"/>
    <n v="3"/>
    <n v="37"/>
    <n v="40"/>
    <n v="0.183673469387755"/>
    <x v="17"/>
  </r>
  <r>
    <x v="10"/>
    <s v="Citoyens"/>
    <s v="CISSS de la Gaspésie"/>
    <s v="Site de vaccination Chandler"/>
    <n v="5"/>
    <n v="21"/>
    <n v="26"/>
    <n v="2"/>
    <n v="3"/>
    <n v="21"/>
    <n v="24"/>
    <n v="7.69230769230769E-2"/>
    <x v="18"/>
  </r>
  <r>
    <x v="10"/>
    <s v="Citoyens"/>
    <s v="CISSS de la Gaspésie"/>
    <s v="Site de vaccination Chandler"/>
    <n v="7"/>
    <n v="11"/>
    <n v="18"/>
    <n v="5"/>
    <n v="5"/>
    <n v="8"/>
    <n v="13"/>
    <n v="0.27777777777777801"/>
    <x v="19"/>
  </r>
  <r>
    <x v="10"/>
    <s v="Citoyens"/>
    <s v="CISSS de la Gaspésie"/>
    <s v="Site de vaccination Chandler"/>
    <n v="3"/>
    <n v="11"/>
    <n v="14"/>
    <n v="3"/>
    <n v="2"/>
    <n v="9"/>
    <n v="11"/>
    <n v="0.214285714285714"/>
    <x v="20"/>
  </r>
  <r>
    <x v="10"/>
    <s v="Citoyens"/>
    <s v="CISSS de la Gaspésie"/>
    <s v="Site de vaccination Chandler"/>
    <n v="6"/>
    <n v="7"/>
    <n v="13"/>
    <n v="9"/>
    <n v="0"/>
    <n v="4"/>
    <n v="4"/>
    <n v="0.69230769230769196"/>
    <x v="21"/>
  </r>
  <r>
    <x v="10"/>
    <s v="Citoyens"/>
    <s v="CISSS de la Gaspésie"/>
    <s v="Site de vaccination Chandler"/>
    <n v="2"/>
    <n v="15"/>
    <n v="17"/>
    <n v="3"/>
    <n v="2"/>
    <n v="12"/>
    <n v="14"/>
    <n v="0.17647058823529399"/>
    <x v="24"/>
  </r>
  <r>
    <x v="10"/>
    <s v="Citoyens"/>
    <s v="CISSS de la Gaspésie"/>
    <s v="Site de vaccination Chandler"/>
    <n v="6"/>
    <n v="4"/>
    <n v="10"/>
    <n v="2"/>
    <n v="5"/>
    <n v="3"/>
    <n v="8"/>
    <n v="0.2"/>
    <x v="25"/>
  </r>
  <r>
    <x v="10"/>
    <s v="Citoyens"/>
    <s v="CISSS de la Gaspésie"/>
    <s v="Site de vaccination Chandler"/>
    <n v="0"/>
    <n v="18"/>
    <n v="18"/>
    <n v="6"/>
    <n v="0"/>
    <n v="12"/>
    <n v="12"/>
    <n v="0.33333333333333298"/>
    <x v="26"/>
  </r>
  <r>
    <x v="10"/>
    <s v="Citoyens"/>
    <s v="CISSS de la Gaspésie"/>
    <s v="Site de vaccination Chandler"/>
    <n v="4"/>
    <n v="8"/>
    <n v="12"/>
    <n v="4"/>
    <n v="4"/>
    <n v="4"/>
    <n v="8"/>
    <n v="0.33333333333333298"/>
    <x v="27"/>
  </r>
  <r>
    <x v="10"/>
    <s v="Citoyens"/>
    <s v="CISSS de la Gaspésie"/>
    <s v="Site de vaccination Chandler"/>
    <n v="6"/>
    <n v="7"/>
    <n v="13"/>
    <n v="6"/>
    <n v="1"/>
    <n v="6"/>
    <n v="7"/>
    <n v="0.46153846153846201"/>
    <x v="28"/>
  </r>
  <r>
    <x v="10"/>
    <s v="Citoyens"/>
    <s v="CISSS de la Gaspésie"/>
    <s v="Site de vaccination Chandler"/>
    <n v="0"/>
    <n v="0"/>
    <n v="0"/>
    <n v="0"/>
    <n v="0"/>
    <n v="0"/>
    <n v="0"/>
    <n v="0"/>
    <x v="29"/>
  </r>
  <r>
    <x v="10"/>
    <s v="Citoyens"/>
    <s v="CISSS de la Gaspésie"/>
    <s v="Site de vaccination Chandler"/>
    <n v="0"/>
    <n v="0"/>
    <n v="0"/>
    <n v="0"/>
    <n v="0"/>
    <n v="0"/>
    <n v="0"/>
    <n v="0"/>
    <x v="30"/>
  </r>
  <r>
    <x v="10"/>
    <s v="Citoyens"/>
    <s v="CISSS de la Gaspésie"/>
    <s v="Site de vaccination Chandler"/>
    <n v="6"/>
    <n v="16"/>
    <n v="22"/>
    <n v="7"/>
    <n v="4"/>
    <n v="11"/>
    <n v="15"/>
    <n v="0.31818181818181801"/>
    <x v="31"/>
  </r>
  <r>
    <x v="10"/>
    <s v="Citoyens"/>
    <s v="CISSS de la Gaspésie"/>
    <s v="Site de vaccination Chandler"/>
    <n v="4"/>
    <n v="25"/>
    <n v="29"/>
    <n v="4"/>
    <n v="1"/>
    <n v="24"/>
    <n v="25"/>
    <n v="0.13793103448275901"/>
    <x v="32"/>
  </r>
  <r>
    <x v="10"/>
    <s v="Citoyens"/>
    <s v="CISSS de la Gaspésie"/>
    <s v="Site de vaccination Chandler"/>
    <n v="4"/>
    <n v="14"/>
    <n v="18"/>
    <n v="6"/>
    <n v="3"/>
    <n v="9"/>
    <n v="12"/>
    <n v="0.33333333333333298"/>
    <x v="33"/>
  </r>
  <r>
    <x v="10"/>
    <s v="Citoyens"/>
    <s v="CISSS de la Gaspésie"/>
    <s v="Site de vaccination Chandler"/>
    <n v="3"/>
    <n v="20"/>
    <n v="23"/>
    <n v="1"/>
    <n v="3"/>
    <n v="19"/>
    <n v="22"/>
    <n v="4.3478260869565202E-2"/>
    <x v="34"/>
  </r>
  <r>
    <x v="10"/>
    <s v="Citoyens"/>
    <s v="CISSS de la Gaspésie"/>
    <s v="Site de vaccination Chandler"/>
    <n v="0"/>
    <n v="14"/>
    <n v="14"/>
    <n v="5"/>
    <n v="0"/>
    <n v="9"/>
    <n v="9"/>
    <n v="0.35714285714285698"/>
    <x v="35"/>
  </r>
  <r>
    <x v="10"/>
    <s v="Citoyens"/>
    <s v="CISSS de la Gaspésie"/>
    <s v="Site de vaccination Chandler"/>
    <n v="0"/>
    <n v="0"/>
    <n v="0"/>
    <n v="0"/>
    <n v="0"/>
    <n v="0"/>
    <n v="0"/>
    <n v="0"/>
    <x v="36"/>
  </r>
  <r>
    <x v="10"/>
    <s v="Citoyens"/>
    <s v="CISSS de la Gaspésie"/>
    <s v="Site de vaccination Chandler"/>
    <n v="4"/>
    <n v="21"/>
    <n v="25"/>
    <n v="2"/>
    <n v="2"/>
    <n v="21"/>
    <n v="23"/>
    <n v="0.08"/>
    <x v="38"/>
  </r>
  <r>
    <x v="10"/>
    <s v="Citoyens"/>
    <s v="CISSS de la Gaspésie"/>
    <s v="Site de vaccination Chandler"/>
    <n v="6"/>
    <n v="20"/>
    <n v="26"/>
    <n v="3"/>
    <n v="6"/>
    <n v="17"/>
    <n v="23"/>
    <n v="0.115384615384615"/>
    <x v="39"/>
  </r>
  <r>
    <x v="10"/>
    <s v="Citoyens"/>
    <s v="CISSS de la Gaspésie"/>
    <s v="Vaccination mobile - Côte-de-GAspé"/>
    <n v="0"/>
    <n v="16"/>
    <n v="16"/>
    <n v="0"/>
    <n v="0"/>
    <n v="16"/>
    <n v="16"/>
    <n v="0"/>
    <x v="0"/>
  </r>
  <r>
    <x v="10"/>
    <s v="Citoyens"/>
    <s v="CISSS de la Gaspésie"/>
    <s v="Vaccination mobile - Côte-de-GAspé"/>
    <n v="0"/>
    <n v="3"/>
    <n v="3"/>
    <n v="2"/>
    <n v="0"/>
    <n v="1"/>
    <n v="1"/>
    <n v="0.66666666666666696"/>
    <x v="3"/>
  </r>
  <r>
    <x v="10"/>
    <s v="Citoyens"/>
    <s v="CISSS de la Gaspésie"/>
    <s v="Vaccination mobile - Côte-de-GAspé"/>
    <n v="0"/>
    <n v="0"/>
    <n v="0"/>
    <n v="0"/>
    <n v="0"/>
    <n v="0"/>
    <n v="0"/>
    <n v="0"/>
    <x v="4"/>
  </r>
  <r>
    <x v="10"/>
    <s v="Citoyens"/>
    <s v="CISSS de la Gaspésie"/>
    <s v="Vaccination mobile - Côte-de-GAspé"/>
    <n v="0"/>
    <n v="13"/>
    <n v="13"/>
    <n v="3"/>
    <n v="0"/>
    <n v="10"/>
    <n v="10"/>
    <n v="0.230769230769231"/>
    <x v="6"/>
  </r>
  <r>
    <x v="10"/>
    <s v="Citoyens"/>
    <s v="CISSS de la Gaspésie"/>
    <s v="Vaccination mobile - Côte-de-GAspé"/>
    <n v="0"/>
    <n v="12"/>
    <n v="12"/>
    <n v="4"/>
    <n v="0"/>
    <n v="8"/>
    <n v="8"/>
    <n v="0.33333333333333298"/>
    <x v="18"/>
  </r>
  <r>
    <x v="10"/>
    <s v="Citoyens"/>
    <s v="CISSS des Îles"/>
    <s v="CLSC - CAM"/>
    <n v="0"/>
    <n v="0"/>
    <n v="0"/>
    <n v="0"/>
    <n v="0"/>
    <n v="0"/>
    <n v="0"/>
    <n v="0"/>
    <x v="1"/>
  </r>
  <r>
    <x v="10"/>
    <s v="Citoyens"/>
    <s v="CISSS des Îles"/>
    <s v="CLSC - CAM"/>
    <n v="0"/>
    <n v="0"/>
    <n v="0"/>
    <n v="0"/>
    <n v="0"/>
    <n v="0"/>
    <n v="0"/>
    <n v="0"/>
    <x v="2"/>
  </r>
  <r>
    <x v="10"/>
    <s v="Citoyens"/>
    <s v="CISSS des Îles"/>
    <s v="CLSC - CAM"/>
    <n v="0"/>
    <n v="0"/>
    <n v="0"/>
    <n v="0"/>
    <n v="0"/>
    <n v="0"/>
    <n v="0"/>
    <n v="0"/>
    <x v="3"/>
  </r>
  <r>
    <x v="10"/>
    <s v="Citoyens"/>
    <s v="CISSS des Îles"/>
    <s v="CLSC - CAM"/>
    <n v="0"/>
    <n v="0"/>
    <n v="0"/>
    <n v="0"/>
    <n v="0"/>
    <n v="0"/>
    <n v="0"/>
    <n v="0"/>
    <x v="4"/>
  </r>
  <r>
    <x v="10"/>
    <s v="Citoyens"/>
    <s v="CISSS des Îles"/>
    <s v="CLSC - CAM"/>
    <n v="0"/>
    <n v="0"/>
    <n v="0"/>
    <n v="0"/>
    <n v="0"/>
    <n v="0"/>
    <n v="0"/>
    <n v="0"/>
    <x v="5"/>
  </r>
  <r>
    <x v="10"/>
    <s v="Citoyens"/>
    <s v="CISSS des Îles"/>
    <s v="CLSC - CAM"/>
    <n v="0"/>
    <n v="36"/>
    <n v="36"/>
    <n v="36"/>
    <n v="0"/>
    <n v="0"/>
    <n v="0"/>
    <n v="1"/>
    <x v="6"/>
  </r>
  <r>
    <x v="10"/>
    <s v="Citoyens"/>
    <s v="CISSS des Îles"/>
    <s v="CLSC - CAM"/>
    <n v="0"/>
    <n v="0"/>
    <n v="0"/>
    <n v="0"/>
    <n v="0"/>
    <n v="0"/>
    <n v="0"/>
    <n v="0"/>
    <x v="13"/>
  </r>
  <r>
    <x v="10"/>
    <s v="Citoyens"/>
    <s v="CISSS des Îles"/>
    <s v="CLSC - CAM"/>
    <n v="0"/>
    <n v="0"/>
    <n v="0"/>
    <n v="0"/>
    <n v="0"/>
    <n v="0"/>
    <n v="0"/>
    <n v="0"/>
    <x v="14"/>
  </r>
  <r>
    <x v="10"/>
    <s v="Citoyens"/>
    <s v="CISSS des Îles"/>
    <s v="CLSC - CAM"/>
    <n v="0"/>
    <n v="0"/>
    <n v="0"/>
    <n v="0"/>
    <n v="0"/>
    <n v="0"/>
    <n v="0"/>
    <n v="0"/>
    <x v="16"/>
  </r>
  <r>
    <x v="10"/>
    <s v="Citoyens"/>
    <s v="CISSS des Îles"/>
    <s v="CLSC - CAM"/>
    <n v="0"/>
    <n v="0"/>
    <n v="0"/>
    <n v="0"/>
    <n v="0"/>
    <n v="0"/>
    <n v="0"/>
    <n v="0"/>
    <x v="17"/>
  </r>
  <r>
    <x v="10"/>
    <s v="Citoyens"/>
    <s v="CISSS des Îles"/>
    <s v="CLSC - CAM"/>
    <n v="0"/>
    <n v="0"/>
    <n v="0"/>
    <n v="0"/>
    <n v="0"/>
    <n v="0"/>
    <n v="0"/>
    <n v="0"/>
    <x v="18"/>
  </r>
  <r>
    <x v="10"/>
    <s v="Citoyens"/>
    <s v="CISSS des Îles"/>
    <s v="CLSC - CAM"/>
    <n v="0"/>
    <n v="0"/>
    <n v="0"/>
    <n v="0"/>
    <n v="0"/>
    <n v="0"/>
    <n v="0"/>
    <n v="0"/>
    <x v="19"/>
  </r>
  <r>
    <x v="10"/>
    <s v="Citoyens"/>
    <s v="CISSS des Îles"/>
    <s v="CLSC - CAM"/>
    <n v="0"/>
    <n v="27"/>
    <n v="27"/>
    <n v="27"/>
    <n v="0"/>
    <n v="0"/>
    <n v="0"/>
    <n v="1"/>
    <x v="20"/>
  </r>
  <r>
    <x v="10"/>
    <s v="Citoyens"/>
    <s v="CISSS des Îles"/>
    <s v="CLSC - CAM"/>
    <n v="0"/>
    <n v="2"/>
    <n v="2"/>
    <n v="2"/>
    <n v="0"/>
    <n v="0"/>
    <n v="0"/>
    <n v="1"/>
    <x v="21"/>
  </r>
  <r>
    <x v="10"/>
    <s v="Citoyens"/>
    <s v="CISSS des Îles"/>
    <s v="CLSC - CAM"/>
    <n v="0"/>
    <n v="0"/>
    <n v="0"/>
    <n v="0"/>
    <n v="0"/>
    <n v="0"/>
    <n v="0"/>
    <n v="0"/>
    <x v="24"/>
  </r>
  <r>
    <x v="10"/>
    <s v="Citoyens"/>
    <s v="CISSS des Îles"/>
    <s v="CLSC - CAM"/>
    <n v="0"/>
    <n v="0"/>
    <n v="0"/>
    <n v="0"/>
    <n v="0"/>
    <n v="0"/>
    <n v="0"/>
    <n v="0"/>
    <x v="25"/>
  </r>
  <r>
    <x v="10"/>
    <s v="Citoyens"/>
    <s v="CISSS des Îles"/>
    <s v="CLSC - CAM"/>
    <n v="0"/>
    <n v="0"/>
    <n v="0"/>
    <n v="0"/>
    <n v="0"/>
    <n v="0"/>
    <n v="0"/>
    <n v="0"/>
    <x v="26"/>
  </r>
  <r>
    <x v="10"/>
    <s v="Citoyens"/>
    <s v="CISSS des Îles"/>
    <s v="CLSC - CAM"/>
    <n v="0"/>
    <n v="6"/>
    <n v="6"/>
    <n v="6"/>
    <n v="0"/>
    <n v="0"/>
    <n v="0"/>
    <n v="1"/>
    <x v="27"/>
  </r>
  <r>
    <x v="10"/>
    <s v="Citoyens"/>
    <s v="CISSS des Îles"/>
    <s v="CLSC - CAM"/>
    <n v="0"/>
    <n v="4"/>
    <n v="4"/>
    <n v="3"/>
    <n v="0"/>
    <n v="1"/>
    <n v="1"/>
    <n v="0.75"/>
    <x v="28"/>
  </r>
  <r>
    <x v="10"/>
    <s v="Citoyens"/>
    <s v="CISSS des Îles"/>
    <s v="CLSC - CAM"/>
    <n v="0"/>
    <n v="0"/>
    <n v="0"/>
    <n v="0"/>
    <n v="0"/>
    <n v="0"/>
    <n v="0"/>
    <n v="0"/>
    <x v="29"/>
  </r>
  <r>
    <x v="10"/>
    <s v="Citoyens"/>
    <s v="CISSS des Îles"/>
    <s v="CLSC - CAM"/>
    <n v="0"/>
    <n v="0"/>
    <n v="0"/>
    <n v="0"/>
    <n v="0"/>
    <n v="0"/>
    <n v="0"/>
    <n v="0"/>
    <x v="31"/>
  </r>
  <r>
    <x v="10"/>
    <s v="Citoyens"/>
    <s v="CISSS des Îles"/>
    <s v="CLSC - CAM"/>
    <n v="0"/>
    <n v="0"/>
    <n v="0"/>
    <n v="0"/>
    <n v="0"/>
    <n v="0"/>
    <n v="0"/>
    <n v="0"/>
    <x v="32"/>
  </r>
  <r>
    <x v="10"/>
    <s v="Citoyens"/>
    <s v="CISSS des Îles"/>
    <s v="CLSC - CAM"/>
    <n v="0"/>
    <n v="0"/>
    <n v="0"/>
    <n v="0"/>
    <n v="0"/>
    <n v="0"/>
    <n v="0"/>
    <n v="0"/>
    <x v="33"/>
  </r>
  <r>
    <x v="10"/>
    <s v="Citoyens"/>
    <s v="CISSS des Îles"/>
    <s v="CLSC - CAM"/>
    <n v="0"/>
    <n v="10"/>
    <n v="10"/>
    <n v="10"/>
    <n v="0"/>
    <n v="0"/>
    <n v="0"/>
    <n v="1"/>
    <x v="34"/>
  </r>
  <r>
    <x v="10"/>
    <s v="Citoyens"/>
    <s v="CISSS des Îles"/>
    <s v="CLSC - CAM"/>
    <n v="0"/>
    <n v="0"/>
    <n v="0"/>
    <n v="0"/>
    <n v="0"/>
    <n v="0"/>
    <n v="0"/>
    <n v="0"/>
    <x v="35"/>
  </r>
  <r>
    <x v="10"/>
    <s v="Citoyens"/>
    <s v="CISSS des Îles"/>
    <s v="CLSC - CAM"/>
    <n v="0"/>
    <n v="0"/>
    <n v="0"/>
    <n v="0"/>
    <n v="0"/>
    <n v="0"/>
    <n v="0"/>
    <n v="0"/>
    <x v="36"/>
  </r>
  <r>
    <x v="10"/>
    <s v="Citoyens"/>
    <s v="CISSS des Îles"/>
    <s v="CLSC - CAM"/>
    <n v="0"/>
    <n v="0"/>
    <n v="0"/>
    <n v="0"/>
    <n v="0"/>
    <n v="0"/>
    <n v="0"/>
    <n v="0"/>
    <x v="39"/>
  </r>
  <r>
    <x v="10"/>
    <s v="Citoyens"/>
    <s v="CISSS des Îles"/>
    <s v="SAD des Îles"/>
    <n v="0"/>
    <n v="1"/>
    <n v="1"/>
    <n v="1"/>
    <n v="0"/>
    <n v="0"/>
    <n v="0"/>
    <n v="1"/>
    <x v="20"/>
  </r>
  <r>
    <x v="10"/>
    <s v="Citoyens"/>
    <s v="CISSS des Îles"/>
    <s v="Salle Communautaire de la Mairie"/>
    <n v="0"/>
    <n v="0"/>
    <n v="0"/>
    <n v="0"/>
    <n v="0"/>
    <n v="0"/>
    <n v="0"/>
    <n v="0"/>
    <x v="6"/>
  </r>
  <r>
    <x v="10"/>
    <s v="Citoyens"/>
    <s v="CISSS des Îles"/>
    <s v="Salle Communautaire de la Mairie"/>
    <n v="0"/>
    <n v="0"/>
    <n v="0"/>
    <n v="0"/>
    <n v="0"/>
    <n v="0"/>
    <n v="0"/>
    <n v="0"/>
    <x v="7"/>
  </r>
  <r>
    <x v="10"/>
    <s v="Citoyens"/>
    <s v="CISSS des Îles"/>
    <s v="Salle Communautaire de la Mairie"/>
    <n v="0"/>
    <n v="0"/>
    <n v="0"/>
    <n v="0"/>
    <n v="0"/>
    <n v="0"/>
    <n v="0"/>
    <n v="0"/>
    <x v="8"/>
  </r>
  <r>
    <x v="10"/>
    <s v="Citoyens"/>
    <s v="CISSS des Îles"/>
    <s v="Salle Communautaire de la Mairie"/>
    <n v="0"/>
    <n v="0"/>
    <n v="0"/>
    <n v="0"/>
    <n v="0"/>
    <n v="0"/>
    <n v="0"/>
    <n v="0"/>
    <x v="9"/>
  </r>
  <r>
    <x v="10"/>
    <s v="Citoyens"/>
    <s v="CISSS des Îles"/>
    <s v="Salle Communautaire de la Mairie"/>
    <n v="0"/>
    <n v="0"/>
    <n v="0"/>
    <n v="0"/>
    <n v="0"/>
    <n v="0"/>
    <n v="0"/>
    <n v="0"/>
    <x v="10"/>
  </r>
  <r>
    <x v="10"/>
    <s v="Citoyens"/>
    <s v="CISSS des Îles"/>
    <s v="Salle Communautaire de la Mairie"/>
    <n v="0"/>
    <n v="0"/>
    <n v="0"/>
    <n v="0"/>
    <n v="0"/>
    <n v="0"/>
    <n v="0"/>
    <n v="0"/>
    <x v="11"/>
  </r>
  <r>
    <x v="10"/>
    <s v="Citoyens"/>
    <s v="CISSS des Îles"/>
    <s v="Salle Communautaire de la Mairie"/>
    <n v="0"/>
    <n v="26"/>
    <n v="26"/>
    <n v="26"/>
    <n v="0"/>
    <n v="0"/>
    <n v="0"/>
    <n v="1"/>
    <x v="12"/>
  </r>
  <r>
    <x v="10"/>
    <s v="Écoles"/>
    <s v="CISSS des Îles"/>
    <s v="CLSC Cap-aux-Meules"/>
    <n v="0"/>
    <n v="0"/>
    <n v="0"/>
    <n v="0"/>
    <n v="0"/>
    <n v="0"/>
    <n v="0"/>
    <n v="0"/>
    <x v="1"/>
  </r>
  <r>
    <x v="10"/>
    <s v="Écoles"/>
    <s v="CISSS des Îles"/>
    <s v="CLSC Cap-aux-Meules"/>
    <n v="0"/>
    <n v="0"/>
    <n v="0"/>
    <n v="0"/>
    <n v="0"/>
    <n v="0"/>
    <n v="0"/>
    <n v="0"/>
    <x v="2"/>
  </r>
  <r>
    <x v="10"/>
    <s v="Écoles"/>
    <s v="CISSS des Îles"/>
    <s v="CLSC Cap-aux-Meules"/>
    <n v="0"/>
    <n v="0"/>
    <n v="0"/>
    <n v="0"/>
    <n v="0"/>
    <n v="0"/>
    <n v="0"/>
    <n v="0"/>
    <x v="3"/>
  </r>
  <r>
    <x v="10"/>
    <s v="Écoles"/>
    <s v="CISSS des Îles"/>
    <s v="CLSC Cap-aux-Meules"/>
    <n v="0"/>
    <n v="5"/>
    <n v="5"/>
    <n v="5"/>
    <n v="0"/>
    <n v="0"/>
    <n v="0"/>
    <n v="1"/>
    <x v="6"/>
  </r>
  <r>
    <x v="10"/>
    <s v="Écoles"/>
    <s v="CISSS des Îles"/>
    <s v="CLSC Cap-aux-Meules"/>
    <n v="0"/>
    <n v="0"/>
    <n v="0"/>
    <n v="0"/>
    <n v="0"/>
    <n v="0"/>
    <n v="0"/>
    <n v="0"/>
    <x v="14"/>
  </r>
  <r>
    <x v="10"/>
    <s v="Écoles"/>
    <s v="CISSS des Îles"/>
    <s v="CLSC Cap-aux-Meules"/>
    <n v="0"/>
    <n v="0"/>
    <n v="0"/>
    <n v="0"/>
    <n v="0"/>
    <n v="0"/>
    <n v="0"/>
    <n v="0"/>
    <x v="15"/>
  </r>
  <r>
    <x v="10"/>
    <s v="Écoles"/>
    <s v="CISSS des Îles"/>
    <s v="CLSC Cap-aux-Meules"/>
    <n v="0"/>
    <n v="0"/>
    <n v="0"/>
    <n v="0"/>
    <n v="0"/>
    <n v="0"/>
    <n v="0"/>
    <n v="0"/>
    <x v="17"/>
  </r>
  <r>
    <x v="10"/>
    <s v="Écoles"/>
    <s v="CISSS des Îles"/>
    <s v="CLSC Cap-aux-Meules"/>
    <n v="0"/>
    <n v="0"/>
    <n v="0"/>
    <n v="0"/>
    <n v="0"/>
    <n v="0"/>
    <n v="0"/>
    <n v="0"/>
    <x v="18"/>
  </r>
  <r>
    <x v="10"/>
    <s v="Écoles"/>
    <s v="CISSS des Îles"/>
    <s v="CLSC Cap-aux-Meules"/>
    <n v="0"/>
    <n v="2"/>
    <n v="2"/>
    <n v="2"/>
    <n v="0"/>
    <n v="0"/>
    <n v="0"/>
    <n v="1"/>
    <x v="20"/>
  </r>
  <r>
    <x v="10"/>
    <s v="Écoles"/>
    <s v="CISSS des Îles"/>
    <s v="CLSC Cap-aux-Meules"/>
    <n v="0"/>
    <n v="0"/>
    <n v="0"/>
    <n v="0"/>
    <n v="0"/>
    <n v="0"/>
    <n v="0"/>
    <n v="0"/>
    <x v="31"/>
  </r>
  <r>
    <x v="10"/>
    <s v="Écoles"/>
    <s v="CISSS des Îles"/>
    <s v="CLSC Cap-aux-Meules"/>
    <n v="0"/>
    <n v="0"/>
    <n v="0"/>
    <n v="0"/>
    <n v="0"/>
    <n v="0"/>
    <n v="0"/>
    <n v="0"/>
    <x v="32"/>
  </r>
  <r>
    <x v="10"/>
    <s v="Écoles"/>
    <s v="CISSS des Îles"/>
    <s v="CLSC Cap-aux-Meules"/>
    <n v="0"/>
    <n v="3"/>
    <n v="3"/>
    <n v="3"/>
    <n v="0"/>
    <n v="0"/>
    <n v="0"/>
    <n v="1"/>
    <x v="34"/>
  </r>
  <r>
    <x v="10"/>
    <s v="Écoles"/>
    <s v="CISSS des Îles"/>
    <s v="CLSC Cap-aux-Meules"/>
    <n v="0"/>
    <n v="0"/>
    <n v="0"/>
    <n v="0"/>
    <n v="0"/>
    <n v="0"/>
    <n v="0"/>
    <n v="0"/>
    <x v="36"/>
  </r>
  <r>
    <x v="10"/>
    <s v="Écoles"/>
    <s v="CISSS des Îles"/>
    <s v="Salle Communautaire de la Mairie"/>
    <n v="0"/>
    <n v="0"/>
    <n v="0"/>
    <n v="0"/>
    <n v="0"/>
    <n v="0"/>
    <n v="0"/>
    <n v="0"/>
    <x v="7"/>
  </r>
  <r>
    <x v="10"/>
    <s v="Écoles"/>
    <s v="CISSS des Îles"/>
    <s v="Salle Communautaire de la Mairie"/>
    <n v="0"/>
    <n v="11"/>
    <n v="11"/>
    <n v="2"/>
    <n v="0"/>
    <n v="9"/>
    <n v="9"/>
    <n v="0.18181818181818199"/>
    <x v="12"/>
  </r>
  <r>
    <x v="10"/>
    <s v="Pharmacies"/>
    <s v="CISSS de la Gaspésie"/>
    <s v="Familiprix Extra - Pharmacie Sonnie Albert-Giroux Enr."/>
    <n v="0"/>
    <n v="0"/>
    <n v="0"/>
    <n v="0"/>
    <n v="0"/>
    <n v="0"/>
    <n v="0"/>
    <n v="0"/>
    <x v="0"/>
  </r>
  <r>
    <x v="10"/>
    <s v="Pharmacies"/>
    <s v="CISSS de la Gaspésie"/>
    <s v="Familiprix Extra - Pharmacie Sonnie Albert-Giroux Enr."/>
    <n v="0"/>
    <n v="0"/>
    <n v="0"/>
    <n v="0"/>
    <n v="0"/>
    <n v="0"/>
    <n v="0"/>
    <n v="0"/>
    <x v="2"/>
  </r>
  <r>
    <x v="10"/>
    <s v="Pharmacies"/>
    <s v="CISSS de la Gaspésie"/>
    <s v="Familiprix Extra - Pharmacie Sonnie Albert-Giroux Enr."/>
    <n v="7"/>
    <n v="0"/>
    <n v="7"/>
    <n v="7"/>
    <n v="0"/>
    <n v="0"/>
    <n v="0"/>
    <n v="1"/>
    <x v="3"/>
  </r>
  <r>
    <x v="10"/>
    <s v="Pharmacies"/>
    <s v="CISSS de la Gaspésie"/>
    <s v="Familiprix Extra - Pharmacie Sonnie Albert-Giroux Enr."/>
    <n v="1"/>
    <n v="0"/>
    <n v="1"/>
    <n v="1"/>
    <n v="0"/>
    <n v="0"/>
    <n v="0"/>
    <n v="1"/>
    <x v="4"/>
  </r>
  <r>
    <x v="10"/>
    <s v="Pharmacies"/>
    <s v="CISSS de la Gaspésie"/>
    <s v="Familiprix Extra - Pharmacie Sonnie Albert-Giroux Enr."/>
    <n v="3"/>
    <n v="0"/>
    <n v="3"/>
    <n v="3"/>
    <n v="0"/>
    <n v="0"/>
    <n v="0"/>
    <n v="1"/>
    <x v="5"/>
  </r>
  <r>
    <x v="10"/>
    <s v="Pharmacies"/>
    <s v="CISSS de la Gaspésie"/>
    <s v="Familiprix Extra - Pharmacie Sonnie Albert-Giroux Enr."/>
    <n v="48"/>
    <n v="0"/>
    <n v="48"/>
    <n v="1"/>
    <n v="47"/>
    <n v="0"/>
    <n v="47"/>
    <n v="2.0833333333333301E-2"/>
    <x v="6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7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8"/>
  </r>
  <r>
    <x v="10"/>
    <s v="Pharmacies"/>
    <s v="CISSS de la Gaspésie"/>
    <s v="Familiprix Extra - Pharmacie Sonnie Albert-Giroux Enr."/>
    <n v="30"/>
    <n v="0"/>
    <n v="30"/>
    <n v="0"/>
    <n v="30"/>
    <n v="0"/>
    <n v="30"/>
    <n v="0"/>
    <x v="9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10"/>
  </r>
  <r>
    <x v="10"/>
    <s v="Pharmacies"/>
    <s v="CISSS de la Gaspésie"/>
    <s v="Familiprix Extra - Pharmacie Sonnie Albert-Giroux Enr."/>
    <n v="47"/>
    <n v="0"/>
    <n v="47"/>
    <n v="0"/>
    <n v="47"/>
    <n v="0"/>
    <n v="47"/>
    <n v="0"/>
    <x v="11"/>
  </r>
  <r>
    <x v="10"/>
    <s v="Pharmacies"/>
    <s v="CISSS de la Gaspésie"/>
    <s v="Familiprix Extra - Pharmacie Sonnie Albert-Giroux Enr."/>
    <n v="47"/>
    <n v="0"/>
    <n v="47"/>
    <n v="1"/>
    <n v="46"/>
    <n v="0"/>
    <n v="46"/>
    <n v="2.1276595744680899E-2"/>
    <x v="12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13"/>
  </r>
  <r>
    <x v="10"/>
    <s v="Pharmacies"/>
    <s v="CISSS de la Gaspésie"/>
    <s v="Familiprix Extra - Pharmacie Sonnie Albert-Giroux Enr."/>
    <n v="48"/>
    <n v="0"/>
    <n v="48"/>
    <n v="1"/>
    <n v="47"/>
    <n v="0"/>
    <n v="47"/>
    <n v="2.0833333333333301E-2"/>
    <x v="14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15"/>
  </r>
  <r>
    <x v="10"/>
    <s v="Pharmacies"/>
    <s v="CISSS de la Gaspésie"/>
    <s v="Familiprix Extra - Pharmacie Sonnie Albert-Giroux Enr."/>
    <n v="30"/>
    <n v="0"/>
    <n v="30"/>
    <n v="0"/>
    <n v="30"/>
    <n v="0"/>
    <n v="30"/>
    <n v="0"/>
    <x v="16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17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18"/>
  </r>
  <r>
    <x v="10"/>
    <s v="Pharmacies"/>
    <s v="CISSS de la Gaspésie"/>
    <s v="Familiprix Extra - Pharmacie Sonnie Albert-Giroux Enr."/>
    <n v="48"/>
    <n v="0"/>
    <n v="48"/>
    <n v="2"/>
    <n v="46"/>
    <n v="0"/>
    <n v="46"/>
    <n v="4.1666666666666699E-2"/>
    <x v="19"/>
  </r>
  <r>
    <x v="10"/>
    <s v="Pharmacies"/>
    <s v="CISSS de la Gaspésie"/>
    <s v="Familiprix Extra - Pharmacie Sonnie Albert-Giroux Enr."/>
    <n v="48"/>
    <n v="0"/>
    <n v="48"/>
    <n v="2"/>
    <n v="46"/>
    <n v="0"/>
    <n v="46"/>
    <n v="4.1666666666666699E-2"/>
    <x v="20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21"/>
  </r>
  <r>
    <x v="10"/>
    <s v="Pharmacies"/>
    <s v="CISSS de la Gaspésie"/>
    <s v="Familiprix Extra - Pharmacie Sonnie Albert-Giroux Enr."/>
    <n v="48"/>
    <n v="0"/>
    <n v="48"/>
    <n v="1"/>
    <n v="47"/>
    <n v="0"/>
    <n v="47"/>
    <n v="2.0833333333333301E-2"/>
    <x v="22"/>
  </r>
  <r>
    <x v="10"/>
    <s v="Pharmacies"/>
    <s v="CISSS de la Gaspésie"/>
    <s v="Familiprix Extra - Pharmacie Sonnie Albert-Giroux Enr."/>
    <n v="30"/>
    <n v="0"/>
    <n v="30"/>
    <n v="0"/>
    <n v="30"/>
    <n v="0"/>
    <n v="30"/>
    <n v="0"/>
    <x v="23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24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25"/>
  </r>
  <r>
    <x v="10"/>
    <s v="Pharmacies"/>
    <s v="CISSS de la Gaspésie"/>
    <s v="Familiprix Extra - Pharmacie Sonnie Albert-Giroux Enr."/>
    <n v="48"/>
    <n v="0"/>
    <n v="48"/>
    <n v="1"/>
    <n v="47"/>
    <n v="0"/>
    <n v="47"/>
    <n v="2.0833333333333301E-2"/>
    <x v="26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27"/>
  </r>
  <r>
    <x v="10"/>
    <s v="Pharmacies"/>
    <s v="CISSS de la Gaspésie"/>
    <s v="Familiprix Extra - Pharmacie Sonnie Albert-Giroux Enr."/>
    <n v="47"/>
    <n v="0"/>
    <n v="47"/>
    <n v="0"/>
    <n v="47"/>
    <n v="0"/>
    <n v="47"/>
    <n v="0"/>
    <x v="28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29"/>
  </r>
  <r>
    <x v="10"/>
    <s v="Pharmacies"/>
    <s v="CISSS de la Gaspésie"/>
    <s v="Familiprix Extra - Pharmacie Sonnie Albert-Giroux Enr."/>
    <n v="30"/>
    <n v="0"/>
    <n v="30"/>
    <n v="1"/>
    <n v="29"/>
    <n v="0"/>
    <n v="29"/>
    <n v="3.3333333333333298E-2"/>
    <x v="30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31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32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33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34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35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36"/>
  </r>
  <r>
    <x v="10"/>
    <s v="Pharmacies"/>
    <s v="CISSS de la Gaspésie"/>
    <s v="Familiprix Extra - Pharmacie Sonnie Albert-Giroux Enr."/>
    <n v="30"/>
    <n v="0"/>
    <n v="30"/>
    <n v="0"/>
    <n v="30"/>
    <n v="0"/>
    <n v="30"/>
    <n v="0"/>
    <x v="37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38"/>
  </r>
  <r>
    <x v="10"/>
    <s v="Pharmacies"/>
    <s v="CISSS de la Gaspésie"/>
    <s v="Familiprix Extra - Pharmacie Sonnie Albert-Giroux Enr."/>
    <n v="48"/>
    <n v="0"/>
    <n v="48"/>
    <n v="0"/>
    <n v="48"/>
    <n v="0"/>
    <n v="48"/>
    <n v="0"/>
    <x v="39"/>
  </r>
  <r>
    <x v="10"/>
    <s v="Pharmacies"/>
    <s v="CISSS de la Gaspésie"/>
    <s v="Jean-Coutu - Marc Carrière et Brigitte Arseneault, Pharmaciens Inc."/>
    <n v="0"/>
    <n v="0"/>
    <n v="0"/>
    <n v="0"/>
    <n v="0"/>
    <n v="0"/>
    <n v="0"/>
    <n v="0"/>
    <x v="4"/>
  </r>
  <r>
    <x v="10"/>
    <s v="Pharmacies"/>
    <s v="CISSS de la Gaspésie"/>
    <s v="Jean-Coutu - Marc Carrière et Brigitte Arseneault, Pharmaciens Inc."/>
    <n v="0"/>
    <n v="0"/>
    <n v="0"/>
    <n v="0"/>
    <n v="0"/>
    <n v="0"/>
    <n v="0"/>
    <n v="0"/>
    <x v="5"/>
  </r>
  <r>
    <x v="10"/>
    <s v="Pharmacies"/>
    <s v="CISSS de la Gaspésie"/>
    <s v="Jean-Coutu - Marc Carrière et Brigitte Arseneault, Pharmaciens Inc."/>
    <n v="0"/>
    <n v="0"/>
    <n v="0"/>
    <n v="0"/>
    <n v="0"/>
    <n v="0"/>
    <n v="0"/>
    <n v="0"/>
    <x v="6"/>
  </r>
  <r>
    <x v="10"/>
    <s v="Pharmacies"/>
    <s v="CISSS de la Gaspésie"/>
    <s v="Jean-Coutu - Marc Carrière et Brigitte Arseneault, Pharmaciens Inc."/>
    <n v="0"/>
    <n v="0"/>
    <n v="0"/>
    <n v="0"/>
    <n v="0"/>
    <n v="0"/>
    <n v="0"/>
    <n v="0"/>
    <x v="7"/>
  </r>
  <r>
    <x v="10"/>
    <s v="Pharmacies"/>
    <s v="CISSS de la Gaspésie"/>
    <s v="Jean-Coutu - Marc Carrière et Brigitte Arseneault, Pharmaciens Inc."/>
    <n v="0"/>
    <n v="0"/>
    <n v="0"/>
    <n v="0"/>
    <n v="0"/>
    <n v="0"/>
    <n v="0"/>
    <n v="0"/>
    <x v="8"/>
  </r>
  <r>
    <x v="10"/>
    <s v="Pharmacies"/>
    <s v="CISSS de la Gaspésie"/>
    <s v="Jean-Coutu - Marc Carrière et Brigitte Arseneault, Pharmaciens Inc."/>
    <n v="0"/>
    <n v="0"/>
    <n v="0"/>
    <n v="0"/>
    <n v="0"/>
    <n v="0"/>
    <n v="0"/>
    <n v="0"/>
    <x v="10"/>
  </r>
  <r>
    <x v="10"/>
    <s v="Pharmacies"/>
    <s v="CISSS de la Gaspésie"/>
    <s v="Jean-Coutu - Marc Carrière et Brigitte Arseneault, Pharmaciens Inc."/>
    <n v="0"/>
    <n v="0"/>
    <n v="0"/>
    <n v="0"/>
    <n v="0"/>
    <n v="0"/>
    <n v="0"/>
    <n v="0"/>
    <x v="11"/>
  </r>
  <r>
    <x v="10"/>
    <s v="Pharmacies"/>
    <s v="CISSS de la Gaspésie"/>
    <s v="Jean-Coutu - Marc Carrière et Brigitte Arseneault, Pharmaciens Inc."/>
    <n v="0"/>
    <n v="0"/>
    <n v="0"/>
    <n v="0"/>
    <n v="0"/>
    <n v="0"/>
    <n v="0"/>
    <n v="0"/>
    <x v="12"/>
  </r>
  <r>
    <x v="10"/>
    <s v="Pharmacies"/>
    <s v="CISSS de la Gaspésie"/>
    <s v="Jean-Coutu - Marc Carrière et Brigitte Arseneault, Pharmaciens Inc."/>
    <n v="5"/>
    <n v="0"/>
    <n v="5"/>
    <n v="5"/>
    <n v="0"/>
    <n v="0"/>
    <n v="0"/>
    <n v="1"/>
    <x v="13"/>
  </r>
  <r>
    <x v="10"/>
    <s v="Pharmacies"/>
    <s v="CISSS de la Gaspésie"/>
    <s v="Jean-Coutu - Marc Carrière et Brigitte Arseneault, Pharmaciens Inc."/>
    <n v="12"/>
    <n v="0"/>
    <n v="12"/>
    <n v="12"/>
    <n v="0"/>
    <n v="0"/>
    <n v="0"/>
    <n v="1"/>
    <x v="14"/>
  </r>
  <r>
    <x v="10"/>
    <s v="Pharmacies"/>
    <s v="CISSS de la Gaspésie"/>
    <s v="Jean-Coutu - Marc Carrière et Brigitte Arseneault, Pharmaciens Inc."/>
    <n v="0"/>
    <n v="0"/>
    <n v="0"/>
    <n v="0"/>
    <n v="0"/>
    <n v="0"/>
    <n v="0"/>
    <n v="0"/>
    <x v="18"/>
  </r>
  <r>
    <x v="10"/>
    <s v="Pharmacies"/>
    <s v="CISSS de la Gaspésie"/>
    <s v="Jean-Coutu - Marc Carrière et Brigitte Arseneault, Pharmaciens Inc."/>
    <n v="4"/>
    <n v="1"/>
    <n v="5"/>
    <n v="5"/>
    <n v="0"/>
    <n v="0"/>
    <n v="0"/>
    <n v="1"/>
    <x v="20"/>
  </r>
  <r>
    <x v="10"/>
    <s v="Pharmacies"/>
    <s v="CISSS de la Gaspésie"/>
    <s v="Jean-Coutu - Marc Carrière et Brigitte Arseneault, Pharmaciens Inc."/>
    <n v="3"/>
    <n v="0"/>
    <n v="3"/>
    <n v="3"/>
    <n v="0"/>
    <n v="0"/>
    <n v="0"/>
    <n v="1"/>
    <x v="21"/>
  </r>
  <r>
    <x v="10"/>
    <s v="Pharmacies"/>
    <s v="CISSS de la Gaspésie"/>
    <s v="Jean-Coutu - Marc Carrière et Brigitte Arseneault, Pharmaciens Inc."/>
    <n v="0"/>
    <n v="0"/>
    <n v="0"/>
    <n v="0"/>
    <n v="0"/>
    <n v="0"/>
    <n v="0"/>
    <n v="0"/>
    <x v="24"/>
  </r>
  <r>
    <x v="10"/>
    <s v="Pharmacies"/>
    <s v="CISSS de la Gaspésie"/>
    <s v="Jean-Coutu - Marc Carrière et Brigitte Arseneault, Pharmaciens Inc."/>
    <n v="0"/>
    <n v="0"/>
    <n v="0"/>
    <n v="0"/>
    <n v="0"/>
    <n v="0"/>
    <n v="0"/>
    <n v="0"/>
    <x v="25"/>
  </r>
  <r>
    <x v="10"/>
    <s v="Pharmacies"/>
    <s v="CISSS de la Gaspésie"/>
    <s v="Jean-Coutu - Marc Carrière et Brigitte Arseneault, Pharmaciens Inc."/>
    <n v="0"/>
    <n v="0"/>
    <n v="0"/>
    <n v="0"/>
    <n v="0"/>
    <n v="0"/>
    <n v="0"/>
    <n v="0"/>
    <x v="26"/>
  </r>
  <r>
    <x v="10"/>
    <s v="Pharmacies"/>
    <s v="CISSS de la Gaspésie"/>
    <s v="Jean-Coutu - Marc Carrière et Brigitte Arseneault, Pharmaciens Inc."/>
    <n v="0"/>
    <n v="0"/>
    <n v="0"/>
    <n v="0"/>
    <n v="0"/>
    <n v="0"/>
    <n v="0"/>
    <n v="0"/>
    <x v="27"/>
  </r>
  <r>
    <x v="10"/>
    <s v="Pharmacies"/>
    <s v="CISSS de la Gaspésie"/>
    <s v="Jean-Coutu - Marc Carrière et Brigitte Arseneault, Pharmaciens Inc."/>
    <n v="0"/>
    <n v="0"/>
    <n v="0"/>
    <n v="0"/>
    <n v="0"/>
    <n v="0"/>
    <n v="0"/>
    <n v="0"/>
    <x v="31"/>
  </r>
  <r>
    <x v="10"/>
    <s v="Pharmacies"/>
    <s v="CISSS de la Gaspésie"/>
    <s v="Jean-Coutu - Marc Carrière et Brigitte Arseneault, Pharmaciens Inc."/>
    <n v="6"/>
    <n v="0"/>
    <n v="6"/>
    <n v="6"/>
    <n v="0"/>
    <n v="0"/>
    <n v="0"/>
    <n v="1"/>
    <x v="32"/>
  </r>
  <r>
    <x v="10"/>
    <s v="Pharmacies"/>
    <s v="CISSS de la Gaspésie"/>
    <s v="Jean-Coutu - Marc Carrière et Brigitte Arseneault, Pharmaciens Inc."/>
    <n v="6"/>
    <n v="0"/>
    <n v="6"/>
    <n v="5"/>
    <n v="1"/>
    <n v="0"/>
    <n v="1"/>
    <n v="0.83333333333333304"/>
    <x v="34"/>
  </r>
  <r>
    <x v="10"/>
    <s v="Pharmacies"/>
    <s v="CISSS de la Gaspésie"/>
    <s v="Jean-Coutu - Pharmacie Michel Whittom et Terry Whittom (Chandler) Inc."/>
    <n v="0"/>
    <n v="1"/>
    <n v="1"/>
    <n v="0"/>
    <n v="0"/>
    <n v="1"/>
    <n v="1"/>
    <n v="0"/>
    <x v="4"/>
  </r>
  <r>
    <x v="10"/>
    <s v="Pharmacies"/>
    <s v="CISSS de la Gaspésie"/>
    <s v="Jean-Coutu - Pharmacie Michel Whittom et Terry Whittom (Chandler) Inc."/>
    <n v="0"/>
    <n v="0"/>
    <n v="0"/>
    <n v="0"/>
    <n v="0"/>
    <n v="0"/>
    <n v="0"/>
    <n v="0"/>
    <x v="6"/>
  </r>
  <r>
    <x v="10"/>
    <s v="Pharmacies"/>
    <s v="CISSS de la Gaspésie"/>
    <s v="Jean-Coutu - Pharmacie Michel Whittom et Terry Whittom (Chandler) Inc."/>
    <n v="0"/>
    <n v="2"/>
    <n v="2"/>
    <n v="1"/>
    <n v="0"/>
    <n v="1"/>
    <n v="1"/>
    <n v="0.5"/>
    <x v="11"/>
  </r>
  <r>
    <x v="10"/>
    <s v="Pharmacies"/>
    <s v="CISSS de la Gaspésie"/>
    <s v="Jean-Coutu - Pharmacie Michel Whittom et Terry Whittom (Grande-Rivière) Inc."/>
    <n v="0"/>
    <n v="0"/>
    <n v="0"/>
    <n v="0"/>
    <n v="0"/>
    <n v="0"/>
    <n v="0"/>
    <n v="0"/>
    <x v="8"/>
  </r>
  <r>
    <x v="10"/>
    <s v="Pharmacies"/>
    <s v="CISSS de la Gaspésie"/>
    <s v="Jean-Coutu - Pharmacie Michel Whittom et Terry Whittom (Grande-Rivière) Inc."/>
    <n v="0"/>
    <n v="0"/>
    <n v="0"/>
    <n v="0"/>
    <n v="0"/>
    <n v="0"/>
    <n v="0"/>
    <n v="0"/>
    <x v="9"/>
  </r>
  <r>
    <x v="10"/>
    <s v="Pharmacies"/>
    <s v="CISSS de la Gaspésie"/>
    <s v="Jean-Coutu - Pharmacie Michel Whittom et Terry Whittom (Grande-Rivière) Inc."/>
    <n v="0"/>
    <n v="0"/>
    <n v="0"/>
    <n v="0"/>
    <n v="0"/>
    <n v="0"/>
    <n v="0"/>
    <n v="0"/>
    <x v="10"/>
  </r>
  <r>
    <x v="10"/>
    <s v="Pharmacies"/>
    <s v="CISSS de la Gaspésie"/>
    <s v="Jean-Coutu - Pharmacie Michel Whittom et Terry Whittom (Grande-Rivière) Inc."/>
    <n v="0"/>
    <n v="3"/>
    <n v="3"/>
    <n v="3"/>
    <n v="0"/>
    <n v="0"/>
    <n v="0"/>
    <n v="1"/>
    <x v="11"/>
  </r>
  <r>
    <x v="10"/>
    <s v="Pharmacies"/>
    <s v="CISSS de la Gaspésie"/>
    <s v="Jean-Coutu - Pharmacie Michel Whittom et Terry Whittom (Grande-Rivière) Inc."/>
    <n v="0"/>
    <n v="5"/>
    <n v="5"/>
    <n v="2"/>
    <n v="0"/>
    <n v="3"/>
    <n v="3"/>
    <n v="0.4"/>
    <x v="12"/>
  </r>
  <r>
    <x v="10"/>
    <s v="Pharmacies"/>
    <s v="CISSS de la Gaspésie"/>
    <s v="Jean-Coutu - Pharmacie Michel Whittom et Terry Whittom (Grande-Rivière) Inc."/>
    <n v="0"/>
    <n v="5"/>
    <n v="5"/>
    <n v="1"/>
    <n v="0"/>
    <n v="4"/>
    <n v="4"/>
    <n v="0.2"/>
    <x v="13"/>
  </r>
  <r>
    <x v="10"/>
    <s v="Pharmacies"/>
    <s v="CISSS de la Gaspésie"/>
    <s v="Uniprix - Pharmacie Laurent Carbonneau-Lebeau et Frédérick Méthot-Pinel Inc."/>
    <n v="0"/>
    <n v="0"/>
    <n v="0"/>
    <n v="0"/>
    <n v="0"/>
    <n v="0"/>
    <n v="0"/>
    <n v="0"/>
    <x v="7"/>
  </r>
  <r>
    <x v="10"/>
    <s v="Pharmacies"/>
    <s v="CISSS de la Gaspésie"/>
    <s v="Uniprix - Pharmacie Laurent Carbonneau-Lebeau et Frédérick Méthot-Pinel Inc."/>
    <n v="0"/>
    <n v="0"/>
    <n v="0"/>
    <n v="0"/>
    <n v="0"/>
    <n v="0"/>
    <n v="0"/>
    <n v="0"/>
    <x v="10"/>
  </r>
  <r>
    <x v="10"/>
    <s v="Pharmacies"/>
    <s v="CISSS de la Gaspésie"/>
    <s v="Uniprix - Pharmacie Laurent Carbonneau-Lebeau et Frédérick Méthot-Pinel Inc."/>
    <n v="15"/>
    <n v="0"/>
    <n v="15"/>
    <n v="1"/>
    <n v="14"/>
    <n v="0"/>
    <n v="14"/>
    <n v="6.6666666666666693E-2"/>
    <x v="11"/>
  </r>
  <r>
    <x v="10"/>
    <s v="Pharmacies"/>
    <s v="CISSS de la Gaspésie"/>
    <s v="Uniprix - Pharmacie Laurent Carbonneau-Lebeau et Frédérick Méthot-Pinel Inc."/>
    <n v="6"/>
    <n v="0"/>
    <n v="6"/>
    <n v="2"/>
    <n v="4"/>
    <n v="0"/>
    <n v="4"/>
    <n v="0.33333333333333298"/>
    <x v="13"/>
  </r>
  <r>
    <x v="10"/>
    <s v="Pharmacies"/>
    <s v="CISSS de la Gaspésie"/>
    <s v="Uniprix Santé - Pharmacie Laurent Carbonneau Lebeau Inc."/>
    <n v="0"/>
    <n v="0"/>
    <n v="0"/>
    <n v="0"/>
    <n v="0"/>
    <n v="0"/>
    <n v="0"/>
    <n v="0"/>
    <x v="6"/>
  </r>
  <r>
    <x v="10"/>
    <s v="Pharmacies"/>
    <s v="CISSS de la Gaspésie"/>
    <s v="Uniprix Santé - Pharmacie Laurent Carbonneau Lebeau Inc."/>
    <n v="36"/>
    <n v="0"/>
    <n v="36"/>
    <n v="1"/>
    <n v="35"/>
    <n v="0"/>
    <n v="35"/>
    <n v="2.7777777777777801E-2"/>
    <x v="7"/>
  </r>
  <r>
    <x v="10"/>
    <s v="Pharmacies"/>
    <s v="CISSS de la Gaspésie"/>
    <s v="Uniprix Santé - Pharmacie Laurent Carbonneau Lebeau Inc."/>
    <n v="12"/>
    <n v="0"/>
    <n v="12"/>
    <n v="1"/>
    <n v="11"/>
    <n v="0"/>
    <n v="11"/>
    <n v="8.3333333333333301E-2"/>
    <x v="8"/>
  </r>
  <r>
    <x v="10"/>
    <s v="Pharmacies"/>
    <s v="CISSS de la Gaspésie"/>
    <s v="Uniprix Santé - Pharmacie Laurent Carbonneau Lebeau Inc."/>
    <n v="36"/>
    <n v="0"/>
    <n v="36"/>
    <n v="0"/>
    <n v="36"/>
    <n v="0"/>
    <n v="36"/>
    <n v="0"/>
    <x v="14"/>
  </r>
  <r>
    <x v="10"/>
    <s v="Pharmacies"/>
    <s v="CISSS de la Gaspésie"/>
    <s v="Uniprix Santé - Pharmacie Laurent Carbonneau Lebeau Inc."/>
    <n v="12"/>
    <n v="0"/>
    <n v="12"/>
    <n v="0"/>
    <n v="12"/>
    <n v="0"/>
    <n v="12"/>
    <n v="0"/>
    <x v="15"/>
  </r>
  <r>
    <x v="10"/>
    <s v="Pharmacies"/>
    <s v="CISSS de la Gaspésie"/>
    <s v="Uniprix Santé - Pharmacie Laurent Carbonneau Lebeau Inc."/>
    <n v="18"/>
    <n v="0"/>
    <n v="18"/>
    <n v="1"/>
    <n v="17"/>
    <n v="0"/>
    <n v="17"/>
    <n v="5.5555555555555601E-2"/>
    <x v="20"/>
  </r>
  <r>
    <x v="10"/>
    <s v="Pharmacies"/>
    <s v="CISSS de la Gaspésie"/>
    <s v="Uniprix Santé - Pharmacie Laurent Carbonneau Lebeau Inc."/>
    <n v="36"/>
    <n v="0"/>
    <n v="36"/>
    <n v="0"/>
    <n v="36"/>
    <n v="0"/>
    <n v="36"/>
    <n v="0"/>
    <x v="21"/>
  </r>
  <r>
    <x v="10"/>
    <s v="Pharmacies"/>
    <s v="CISSS de la Gaspésie"/>
    <s v="Uniprix Santé - Pharmacie Laurent Carbonneau Lebeau Inc."/>
    <n v="42"/>
    <n v="0"/>
    <n v="42"/>
    <n v="1"/>
    <n v="41"/>
    <n v="0"/>
    <n v="41"/>
    <n v="2.3809523809523801E-2"/>
    <x v="28"/>
  </r>
  <r>
    <x v="10"/>
    <s v="Résidents"/>
    <s v="CISSS de la Gaspésie"/>
    <s v="RI-RPA Manoir St-Augustin"/>
    <n v="0"/>
    <n v="1"/>
    <n v="1"/>
    <n v="1"/>
    <n v="0"/>
    <n v="0"/>
    <n v="0"/>
    <n v="1"/>
    <x v="21"/>
  </r>
  <r>
    <x v="11"/>
    <s v="Citoyens"/>
    <s v="CISSS de Chaudière-Appalaches"/>
    <s v="Accueil inconditionel - Bercail"/>
    <n v="0"/>
    <n v="72"/>
    <n v="72"/>
    <n v="6"/>
    <n v="0"/>
    <n v="66"/>
    <n v="66"/>
    <n v="8.3333333333333301E-2"/>
    <x v="20"/>
  </r>
  <r>
    <x v="11"/>
    <s v="Citoyens"/>
    <s v="CISSS de Chaudière-Appalaches"/>
    <s v="Accueil inconditionel - Bercail"/>
    <n v="0"/>
    <n v="72"/>
    <n v="72"/>
    <n v="0"/>
    <n v="0"/>
    <n v="72"/>
    <n v="72"/>
    <n v="0"/>
    <x v="27"/>
  </r>
  <r>
    <x v="11"/>
    <s v="Citoyens"/>
    <s v="CISSS de Chaudière-Appalaches"/>
    <s v="Armagh - Complexe municipal  **temporaire**"/>
    <n v="0"/>
    <n v="0"/>
    <n v="0"/>
    <n v="0"/>
    <n v="0"/>
    <n v="0"/>
    <n v="0"/>
    <n v="0"/>
    <x v="6"/>
  </r>
  <r>
    <x v="11"/>
    <s v="Citoyens"/>
    <s v="CISSS de Chaudière-Appalaches"/>
    <s v="Armagh - Complexe municipal  **temporaire**"/>
    <n v="0"/>
    <n v="0"/>
    <n v="0"/>
    <n v="0"/>
    <n v="0"/>
    <n v="0"/>
    <n v="0"/>
    <n v="0"/>
    <x v="9"/>
  </r>
  <r>
    <x v="11"/>
    <s v="Citoyens"/>
    <s v="CISSS de Chaudière-Appalaches"/>
    <s v="Armagh - Complexe municipal  **temporaire**"/>
    <n v="0"/>
    <n v="0"/>
    <n v="0"/>
    <n v="0"/>
    <n v="0"/>
    <n v="0"/>
    <n v="0"/>
    <n v="0"/>
    <x v="11"/>
  </r>
  <r>
    <x v="11"/>
    <s v="Citoyens"/>
    <s v="CISSS de Chaudière-Appalaches"/>
    <s v="Armagh - Complexe municipal  **temporaire**"/>
    <n v="18"/>
    <n v="0"/>
    <n v="18"/>
    <n v="14"/>
    <n v="4"/>
    <n v="0"/>
    <n v="4"/>
    <n v="0.77777777777777801"/>
    <x v="12"/>
  </r>
  <r>
    <x v="11"/>
    <s v="Citoyens"/>
    <s v="CISSS de Chaudière-Appalaches"/>
    <s v="Autodrome Ste-Croix"/>
    <n v="0"/>
    <n v="60"/>
    <n v="60"/>
    <n v="20"/>
    <n v="0"/>
    <n v="40"/>
    <n v="40"/>
    <n v="0.33333333333333298"/>
    <x v="1"/>
  </r>
  <r>
    <x v="11"/>
    <s v="Citoyens"/>
    <s v="CISSS de Chaudière-Appalaches"/>
    <s v="Beaubois"/>
    <n v="0"/>
    <n v="55"/>
    <n v="55"/>
    <n v="0"/>
    <n v="0"/>
    <n v="55"/>
    <n v="55"/>
    <n v="0"/>
    <x v="19"/>
  </r>
  <r>
    <x v="11"/>
    <s v="Citoyens"/>
    <s v="CISSS de Chaudière-Appalaches"/>
    <s v="Beaumont"/>
    <n v="0"/>
    <n v="18"/>
    <n v="18"/>
    <n v="18"/>
    <n v="0"/>
    <n v="0"/>
    <n v="0"/>
    <n v="1"/>
    <x v="38"/>
  </r>
  <r>
    <x v="11"/>
    <s v="Citoyens"/>
    <s v="CISSS de Chaudière-Appalaches"/>
    <s v="BIBBY Ste-Croix inc"/>
    <n v="0"/>
    <n v="20"/>
    <n v="20"/>
    <n v="1"/>
    <n v="0"/>
    <n v="19"/>
    <n v="19"/>
    <n v="0.05"/>
    <x v="13"/>
  </r>
  <r>
    <x v="11"/>
    <s v="Citoyens"/>
    <s v="CISSS de Chaudière-Appalaches"/>
    <s v="Buckland - Centre communautaire **temporaire**"/>
    <n v="26"/>
    <n v="0"/>
    <n v="26"/>
    <n v="11"/>
    <n v="15"/>
    <n v="0"/>
    <n v="15"/>
    <n v="0.42307692307692302"/>
    <x v="13"/>
  </r>
  <r>
    <x v="11"/>
    <s v="Citoyens"/>
    <s v="CISSS de Chaudière-Appalaches"/>
    <s v="CEA Bellechasse"/>
    <n v="0"/>
    <n v="20"/>
    <n v="20"/>
    <n v="1"/>
    <n v="0"/>
    <n v="19"/>
    <n v="19"/>
    <n v="0.05"/>
    <x v="27"/>
  </r>
  <r>
    <x v="11"/>
    <s v="Citoyens"/>
    <s v="CISSS de Chaudière-Appalaches"/>
    <s v="CEA de Montmagny"/>
    <n v="0"/>
    <n v="5"/>
    <n v="5"/>
    <n v="1"/>
    <n v="0"/>
    <n v="4"/>
    <n v="4"/>
    <n v="0.2"/>
    <x v="10"/>
  </r>
  <r>
    <x v="11"/>
    <s v="Citoyens"/>
    <s v="CISSS de Chaudière-Appalaches"/>
    <s v="CEA l'Escale"/>
    <n v="0"/>
    <n v="52"/>
    <n v="52"/>
    <n v="6"/>
    <n v="0"/>
    <n v="46"/>
    <n v="46"/>
    <n v="0.115384615384615"/>
    <x v="12"/>
  </r>
  <r>
    <x v="11"/>
    <s v="Citoyens"/>
    <s v="CISSS de Chaudière-Appalaches"/>
    <s v="CEA L'Islet Sud"/>
    <n v="0"/>
    <n v="20"/>
    <n v="20"/>
    <n v="3"/>
    <n v="0"/>
    <n v="17"/>
    <n v="17"/>
    <n v="0.15"/>
    <x v="11"/>
  </r>
  <r>
    <x v="11"/>
    <s v="Citoyens"/>
    <s v="CISSS de Chaudière-Appalaches"/>
    <s v="CEA L'Islet Sud"/>
    <n v="0"/>
    <n v="28"/>
    <n v="28"/>
    <n v="0"/>
    <n v="0"/>
    <n v="28"/>
    <n v="28"/>
    <n v="0"/>
    <x v="18"/>
  </r>
  <r>
    <x v="11"/>
    <s v="Citoyens"/>
    <s v="CISSS de Chaudière-Appalaches"/>
    <s v="CEA L'Islet Sud"/>
    <n v="0"/>
    <n v="2"/>
    <n v="2"/>
    <n v="0"/>
    <n v="0"/>
    <n v="2"/>
    <n v="2"/>
    <n v="0"/>
    <x v="39"/>
  </r>
  <r>
    <x v="11"/>
    <s v="Citoyens"/>
    <s v="CISSS de Chaudière-Appalaches"/>
    <s v="CEA Navigateurs - Site St-Romuald"/>
    <n v="0"/>
    <n v="20"/>
    <n v="20"/>
    <n v="1"/>
    <n v="0"/>
    <n v="19"/>
    <n v="19"/>
    <n v="0.05"/>
    <x v="31"/>
  </r>
  <r>
    <x v="11"/>
    <s v="Citoyens"/>
    <s v="CISSS de Chaudière-Appalaches"/>
    <s v="Centre de congrès et d'expositions de Lévis"/>
    <n v="217"/>
    <n v="0"/>
    <n v="217"/>
    <n v="99"/>
    <n v="118"/>
    <n v="0"/>
    <n v="118"/>
    <n v="0.456221198156682"/>
    <x v="0"/>
  </r>
  <r>
    <x v="11"/>
    <s v="Citoyens"/>
    <s v="CISSS de Chaudière-Appalaches"/>
    <s v="Centre de congrès et d'expositions de Lévis"/>
    <n v="210"/>
    <n v="0"/>
    <n v="210"/>
    <n v="99"/>
    <n v="111"/>
    <n v="0"/>
    <n v="111"/>
    <n v="0.47142857142857097"/>
    <x v="1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2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3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4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5"/>
  </r>
  <r>
    <x v="11"/>
    <s v="Citoyens"/>
    <s v="CISSS de Chaudière-Appalaches"/>
    <s v="Centre de congrès et d'expositions de Lévis"/>
    <n v="211"/>
    <n v="0"/>
    <n v="211"/>
    <n v="124"/>
    <n v="87"/>
    <n v="0"/>
    <n v="87"/>
    <n v="0.58767772511848304"/>
    <x v="6"/>
  </r>
  <r>
    <x v="11"/>
    <s v="Citoyens"/>
    <s v="CISSS de Chaudière-Appalaches"/>
    <s v="Centre de congrès et d'expositions de Lévis"/>
    <n v="201"/>
    <n v="0"/>
    <n v="201"/>
    <n v="131"/>
    <n v="70"/>
    <n v="0"/>
    <n v="70"/>
    <n v="0.65174129353233801"/>
    <x v="7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8"/>
  </r>
  <r>
    <x v="11"/>
    <s v="Citoyens"/>
    <s v="CISSS de Chaudière-Appalaches"/>
    <s v="Centre de congrès et d'expositions de Lévis"/>
    <n v="202"/>
    <n v="0"/>
    <n v="202"/>
    <n v="157"/>
    <n v="45"/>
    <n v="0"/>
    <n v="45"/>
    <n v="0.77722772277227703"/>
    <x v="9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10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11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12"/>
  </r>
  <r>
    <x v="11"/>
    <s v="Citoyens"/>
    <s v="CISSS de Chaudière-Appalaches"/>
    <s v="Centre de congrès et d'expositions de Lévis"/>
    <n v="177"/>
    <n v="0"/>
    <n v="177"/>
    <n v="164"/>
    <n v="13"/>
    <n v="0"/>
    <n v="13"/>
    <n v="0.92655367231638397"/>
    <x v="13"/>
  </r>
  <r>
    <x v="11"/>
    <s v="Citoyens"/>
    <s v="CISSS de Chaudière-Appalaches"/>
    <s v="Centre de congrès et d'expositions de Lévis"/>
    <n v="208"/>
    <n v="0"/>
    <n v="208"/>
    <n v="111"/>
    <n v="97"/>
    <n v="0"/>
    <n v="97"/>
    <n v="0.53365384615384603"/>
    <x v="14"/>
  </r>
  <r>
    <x v="11"/>
    <s v="Citoyens"/>
    <s v="CISSS de Chaudière-Appalaches"/>
    <s v="Centre de congrès et d'expositions de Lévis"/>
    <n v="17"/>
    <n v="14"/>
    <n v="31"/>
    <n v="15"/>
    <n v="16"/>
    <n v="0"/>
    <n v="16"/>
    <n v="0.483870967741936"/>
    <x v="15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16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17"/>
  </r>
  <r>
    <x v="11"/>
    <s v="Citoyens"/>
    <s v="CISSS de Chaudière-Appalaches"/>
    <s v="Centre de congrès et d'expositions de Lévis"/>
    <n v="30"/>
    <n v="0"/>
    <n v="30"/>
    <n v="9"/>
    <n v="21"/>
    <n v="0"/>
    <n v="21"/>
    <n v="0.3"/>
    <x v="18"/>
  </r>
  <r>
    <x v="11"/>
    <s v="Citoyens"/>
    <s v="CISSS de Chaudière-Appalaches"/>
    <s v="Centre de congrès et d'expositions de Lévis"/>
    <n v="28"/>
    <n v="0"/>
    <n v="28"/>
    <n v="15"/>
    <n v="13"/>
    <n v="0"/>
    <n v="13"/>
    <n v="0.53571428571428603"/>
    <x v="19"/>
  </r>
  <r>
    <x v="11"/>
    <s v="Citoyens"/>
    <s v="CISSS de Chaudière-Appalaches"/>
    <s v="Centre de congrès et d'expositions de Lévis"/>
    <n v="304"/>
    <n v="0"/>
    <n v="304"/>
    <n v="157"/>
    <n v="147"/>
    <n v="0"/>
    <n v="147"/>
    <n v="0.51644736842105299"/>
    <x v="20"/>
  </r>
  <r>
    <x v="11"/>
    <s v="Citoyens"/>
    <s v="CISSS de Chaudière-Appalaches"/>
    <s v="Centre de congrès et d'expositions de Lévis"/>
    <n v="21"/>
    <n v="0"/>
    <n v="21"/>
    <n v="13"/>
    <n v="8"/>
    <n v="0"/>
    <n v="8"/>
    <n v="0.61904761904761896"/>
    <x v="21"/>
  </r>
  <r>
    <x v="11"/>
    <s v="Citoyens"/>
    <s v="CISSS de Chaudière-Appalaches"/>
    <s v="Centre de congrès et d'expositions de Lévis"/>
    <n v="29"/>
    <n v="0"/>
    <n v="29"/>
    <n v="11"/>
    <n v="18"/>
    <n v="0"/>
    <n v="18"/>
    <n v="0.37931034482758602"/>
    <x v="22"/>
  </r>
  <r>
    <x v="11"/>
    <s v="Citoyens"/>
    <s v="CISSS de Chaudière-Appalaches"/>
    <s v="Centre de congrès et d'expositions de Lévis"/>
    <n v="216"/>
    <n v="0"/>
    <n v="216"/>
    <n v="107"/>
    <n v="109"/>
    <n v="0"/>
    <n v="109"/>
    <n v="0.49537037037037002"/>
    <x v="23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24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25"/>
  </r>
  <r>
    <x v="11"/>
    <s v="Citoyens"/>
    <s v="CISSS de Chaudière-Appalaches"/>
    <s v="Centre de congrès et d'expositions de Lévis"/>
    <n v="168"/>
    <n v="0"/>
    <n v="168"/>
    <n v="106"/>
    <n v="62"/>
    <n v="0"/>
    <n v="62"/>
    <n v="0.63095238095238104"/>
    <x v="26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27"/>
  </r>
  <r>
    <x v="11"/>
    <s v="Citoyens"/>
    <s v="CISSS de Chaudière-Appalaches"/>
    <s v="Centre de congrès et d'expositions de Lévis"/>
    <n v="199"/>
    <n v="1"/>
    <n v="200"/>
    <n v="93"/>
    <n v="107"/>
    <n v="0"/>
    <n v="107"/>
    <n v="0.46500000000000002"/>
    <x v="28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29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30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31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32"/>
  </r>
  <r>
    <x v="11"/>
    <s v="Citoyens"/>
    <s v="CISSS de Chaudière-Appalaches"/>
    <s v="Centre de congrès et d'expositions de Lévis"/>
    <n v="106"/>
    <n v="0"/>
    <n v="106"/>
    <n v="101"/>
    <n v="5"/>
    <n v="0"/>
    <n v="5"/>
    <n v="0.95283018867924496"/>
    <x v="33"/>
  </r>
  <r>
    <x v="11"/>
    <s v="Citoyens"/>
    <s v="CISSS de Chaudière-Appalaches"/>
    <s v="Centre de congrès et d'expositions de Lévis"/>
    <n v="124"/>
    <n v="0"/>
    <n v="124"/>
    <n v="50"/>
    <n v="74"/>
    <n v="0"/>
    <n v="74"/>
    <n v="0.40322580645161299"/>
    <x v="34"/>
  </r>
  <r>
    <x v="11"/>
    <s v="Citoyens"/>
    <s v="CISSS de Chaudière-Appalaches"/>
    <s v="Centre de congrès et d'expositions de Lévis"/>
    <n v="122"/>
    <n v="0"/>
    <n v="122"/>
    <n v="70"/>
    <n v="52"/>
    <n v="0"/>
    <n v="52"/>
    <n v="0.57377049180327899"/>
    <x v="35"/>
  </r>
  <r>
    <x v="11"/>
    <s v="Citoyens"/>
    <s v="CISSS de Chaudière-Appalaches"/>
    <s v="Centre de congrès et d'expositions de Lévis"/>
    <n v="71"/>
    <n v="6"/>
    <n v="77"/>
    <n v="44"/>
    <n v="33"/>
    <n v="0"/>
    <n v="33"/>
    <n v="0.57142857142857095"/>
    <x v="36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37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38"/>
  </r>
  <r>
    <x v="11"/>
    <s v="Citoyens"/>
    <s v="CISSS de Chaudière-Appalaches"/>
    <s v="Centre de congrès et d'expositions de Lévis"/>
    <n v="0"/>
    <n v="0"/>
    <n v="0"/>
    <n v="0"/>
    <n v="0"/>
    <n v="0"/>
    <n v="0"/>
    <n v="0"/>
    <x v="39"/>
  </r>
  <r>
    <x v="11"/>
    <s v="Citoyens"/>
    <s v="CISSS de Chaudière-Appalaches"/>
    <s v="Centre de formation des Bâtisseurs, site St-Joseph"/>
    <n v="0"/>
    <n v="96"/>
    <n v="96"/>
    <n v="2"/>
    <n v="0"/>
    <n v="94"/>
    <n v="94"/>
    <n v="2.0833333333333301E-2"/>
    <x v="20"/>
  </r>
  <r>
    <x v="11"/>
    <s v="Citoyens"/>
    <s v="CISSS de Chaudière-Appalaches"/>
    <s v="CF Agricole St-Anselme"/>
    <n v="0"/>
    <n v="20"/>
    <n v="20"/>
    <n v="2"/>
    <n v="0"/>
    <n v="18"/>
    <n v="18"/>
    <n v="0.1"/>
    <x v="5"/>
  </r>
  <r>
    <x v="11"/>
    <s v="Citoyens"/>
    <s v="CISSS de Chaudière-Appalaches"/>
    <s v="CF Montage de lignes"/>
    <n v="0"/>
    <n v="20"/>
    <n v="20"/>
    <n v="3"/>
    <n v="0"/>
    <n v="17"/>
    <n v="17"/>
    <n v="0.15"/>
    <x v="5"/>
  </r>
  <r>
    <x v="11"/>
    <s v="Citoyens"/>
    <s v="CISSS de Chaudière-Appalaches"/>
    <s v="CF Montage de lignes"/>
    <n v="0"/>
    <n v="8"/>
    <n v="8"/>
    <n v="0"/>
    <n v="0"/>
    <n v="8"/>
    <n v="8"/>
    <n v="0"/>
    <x v="39"/>
  </r>
  <r>
    <x v="11"/>
    <s v="Citoyens"/>
    <s v="CISSS de Chaudière-Appalaches"/>
    <s v="CFER St-Raphael"/>
    <n v="0"/>
    <n v="20"/>
    <n v="20"/>
    <n v="0"/>
    <n v="0"/>
    <n v="20"/>
    <n v="20"/>
    <n v="0"/>
    <x v="6"/>
  </r>
  <r>
    <x v="11"/>
    <s v="Citoyens"/>
    <s v="CISSS de Chaudière-Appalaches"/>
    <s v="CFP Batisseurs"/>
    <n v="0"/>
    <n v="20"/>
    <n v="20"/>
    <n v="1"/>
    <n v="0"/>
    <n v="19"/>
    <n v="19"/>
    <n v="0.05"/>
    <x v="10"/>
  </r>
  <r>
    <x v="11"/>
    <s v="Citoyens"/>
    <s v="CISSS de Chaudière-Appalaches"/>
    <s v="CFP Batisseurs"/>
    <n v="0"/>
    <n v="20"/>
    <n v="20"/>
    <n v="0"/>
    <n v="0"/>
    <n v="20"/>
    <n v="20"/>
    <n v="0"/>
    <x v="26"/>
  </r>
  <r>
    <x v="11"/>
    <s v="Citoyens"/>
    <s v="CISSS de Chaudière-Appalaches"/>
    <s v="CFP Batisseurs"/>
    <n v="0"/>
    <n v="8"/>
    <n v="8"/>
    <n v="0"/>
    <n v="0"/>
    <n v="8"/>
    <n v="8"/>
    <n v="0"/>
    <x v="39"/>
  </r>
  <r>
    <x v="11"/>
    <s v="Citoyens"/>
    <s v="CISSS de Chaudière-Appalaches"/>
    <s v="CFP Envolée"/>
    <n v="0"/>
    <n v="20"/>
    <n v="20"/>
    <n v="2"/>
    <n v="0"/>
    <n v="18"/>
    <n v="18"/>
    <n v="0.1"/>
    <x v="4"/>
  </r>
  <r>
    <x v="11"/>
    <s v="Citoyens"/>
    <s v="CISSS de Chaudière-Appalaches"/>
    <s v="CFP Gabriel-Rousseau"/>
    <n v="0"/>
    <n v="20"/>
    <n v="20"/>
    <n v="7"/>
    <n v="0"/>
    <n v="13"/>
    <n v="13"/>
    <n v="0.35"/>
    <x v="5"/>
  </r>
  <r>
    <x v="11"/>
    <s v="Citoyens"/>
    <s v="CISSS de Chaudière-Appalaches"/>
    <s v="CFP Gabriel-Rousseau"/>
    <n v="0"/>
    <n v="14"/>
    <n v="14"/>
    <n v="1"/>
    <n v="0"/>
    <n v="13"/>
    <n v="13"/>
    <n v="7.1428571428571397E-2"/>
    <x v="12"/>
  </r>
  <r>
    <x v="11"/>
    <s v="Citoyens"/>
    <s v="CISSS de Chaudière-Appalaches"/>
    <s v="CFP Le Tremplin"/>
    <n v="0"/>
    <n v="83"/>
    <n v="83"/>
    <n v="5"/>
    <n v="0"/>
    <n v="78"/>
    <n v="78"/>
    <n v="6.02409638554217E-2"/>
    <x v="11"/>
  </r>
  <r>
    <x v="11"/>
    <s v="Citoyens"/>
    <s v="CISSS de Chaudière-Appalaches"/>
    <s v="CFP Le Tremplin"/>
    <n v="0"/>
    <n v="83"/>
    <n v="83"/>
    <n v="5"/>
    <n v="0"/>
    <n v="78"/>
    <n v="78"/>
    <n v="6.02409638554217E-2"/>
    <x v="39"/>
  </r>
  <r>
    <x v="11"/>
    <s v="Citoyens"/>
    <s v="CISSS de Chaudière-Appalaches"/>
    <s v="CFP Lévis"/>
    <n v="0"/>
    <n v="20"/>
    <n v="20"/>
    <n v="7"/>
    <n v="0"/>
    <n v="13"/>
    <n v="13"/>
    <n v="0.35"/>
    <x v="0"/>
  </r>
  <r>
    <x v="11"/>
    <s v="Citoyens"/>
    <s v="CISSS de Chaudière-Appalaches"/>
    <s v="CFP Lévis"/>
    <n v="0"/>
    <n v="20"/>
    <n v="20"/>
    <n v="4"/>
    <n v="0"/>
    <n v="16"/>
    <n v="16"/>
    <n v="0.2"/>
    <x v="6"/>
  </r>
  <r>
    <x v="11"/>
    <s v="Citoyens"/>
    <s v="CISSS de Chaudière-Appalaches"/>
    <s v="CFP Lévis"/>
    <n v="0"/>
    <n v="15"/>
    <n v="15"/>
    <n v="3"/>
    <n v="0"/>
    <n v="12"/>
    <n v="12"/>
    <n v="0.2"/>
    <x v="28"/>
  </r>
  <r>
    <x v="11"/>
    <s v="Citoyens"/>
    <s v="CISSS de Chaudière-Appalaches"/>
    <s v="CFP Marius-Ouellet"/>
    <n v="0"/>
    <n v="128"/>
    <n v="128"/>
    <n v="0"/>
    <n v="0"/>
    <n v="128"/>
    <n v="128"/>
    <n v="0"/>
    <x v="13"/>
  </r>
  <r>
    <x v="11"/>
    <s v="Citoyens"/>
    <s v="CISSS de Chaudière-Appalaches"/>
    <s v="CFP Marius-Ouellet"/>
    <n v="0"/>
    <n v="128"/>
    <n v="128"/>
    <n v="0"/>
    <n v="0"/>
    <n v="128"/>
    <n v="128"/>
    <n v="0"/>
    <x v="14"/>
  </r>
  <r>
    <x v="11"/>
    <s v="Citoyens"/>
    <s v="CISSS de Chaudière-Appalaches"/>
    <s v="CIMIC"/>
    <n v="0"/>
    <n v="69"/>
    <n v="69"/>
    <n v="8"/>
    <n v="0"/>
    <n v="61"/>
    <n v="61"/>
    <n v="0.115942028985507"/>
    <x v="5"/>
  </r>
  <r>
    <x v="11"/>
    <s v="Citoyens"/>
    <s v="CISSS de Chaudière-Appalaches"/>
    <s v="CIMIC"/>
    <n v="0"/>
    <n v="133"/>
    <n v="133"/>
    <n v="1"/>
    <n v="0"/>
    <n v="132"/>
    <n v="132"/>
    <n v="7.5187969924812E-3"/>
    <x v="33"/>
  </r>
  <r>
    <x v="11"/>
    <s v="Citoyens"/>
    <s v="CISSS de Chaudière-Appalaches"/>
    <s v="CLSC St-Jean-Port-Joli"/>
    <n v="0"/>
    <n v="0"/>
    <n v="0"/>
    <n v="0"/>
    <n v="0"/>
    <n v="0"/>
    <n v="0"/>
    <n v="0"/>
    <x v="0"/>
  </r>
  <r>
    <x v="11"/>
    <s v="Citoyens"/>
    <s v="CISSS de Chaudière-Appalaches"/>
    <s v="CLSC St-Jean-Port-Joli"/>
    <n v="0"/>
    <n v="0"/>
    <n v="0"/>
    <n v="0"/>
    <n v="0"/>
    <n v="0"/>
    <n v="0"/>
    <n v="0"/>
    <x v="1"/>
  </r>
  <r>
    <x v="11"/>
    <s v="Citoyens"/>
    <s v="CISSS de Chaudière-Appalaches"/>
    <s v="CLSC St-Jean-Port-Joli"/>
    <n v="0"/>
    <n v="0"/>
    <n v="0"/>
    <n v="0"/>
    <n v="0"/>
    <n v="0"/>
    <n v="0"/>
    <n v="0"/>
    <x v="3"/>
  </r>
  <r>
    <x v="11"/>
    <s v="Citoyens"/>
    <s v="CISSS de Chaudière-Appalaches"/>
    <s v="CLSC St-Jean-Port-Joli"/>
    <n v="0"/>
    <n v="0"/>
    <n v="0"/>
    <n v="0"/>
    <n v="0"/>
    <n v="0"/>
    <n v="0"/>
    <n v="0"/>
    <x v="4"/>
  </r>
  <r>
    <x v="11"/>
    <s v="Citoyens"/>
    <s v="CISSS de Chaudière-Appalaches"/>
    <s v="CLSC St-Jean-Port-Joli"/>
    <n v="0"/>
    <n v="0"/>
    <n v="0"/>
    <n v="0"/>
    <n v="0"/>
    <n v="0"/>
    <n v="0"/>
    <n v="0"/>
    <x v="5"/>
  </r>
  <r>
    <x v="11"/>
    <s v="Citoyens"/>
    <s v="CISSS de Chaudière-Appalaches"/>
    <s v="CLSC St-Jean-Port-Joli"/>
    <n v="0"/>
    <n v="0"/>
    <n v="0"/>
    <n v="0"/>
    <n v="0"/>
    <n v="0"/>
    <n v="0"/>
    <n v="0"/>
    <x v="6"/>
  </r>
  <r>
    <x v="11"/>
    <s v="Citoyens"/>
    <s v="CISSS de Chaudière-Appalaches"/>
    <s v="CLSC St-Jean-Port-Joli"/>
    <n v="29"/>
    <n v="0"/>
    <n v="29"/>
    <n v="29"/>
    <n v="0"/>
    <n v="0"/>
    <n v="0"/>
    <n v="1"/>
    <x v="7"/>
  </r>
  <r>
    <x v="11"/>
    <s v="Citoyens"/>
    <s v="CISSS de Chaudière-Appalaches"/>
    <s v="CLSC St-Jean-Port-Joli"/>
    <n v="0"/>
    <n v="0"/>
    <n v="0"/>
    <n v="0"/>
    <n v="0"/>
    <n v="0"/>
    <n v="0"/>
    <n v="0"/>
    <x v="8"/>
  </r>
  <r>
    <x v="11"/>
    <s v="Citoyens"/>
    <s v="CISSS de Chaudière-Appalaches"/>
    <s v="CLSC St-Jean-Port-Joli"/>
    <n v="0"/>
    <n v="0"/>
    <n v="0"/>
    <n v="0"/>
    <n v="0"/>
    <n v="0"/>
    <n v="0"/>
    <n v="0"/>
    <x v="9"/>
  </r>
  <r>
    <x v="11"/>
    <s v="Citoyens"/>
    <s v="CISSS de Chaudière-Appalaches"/>
    <s v="CLSC St-Jean-Port-Joli"/>
    <n v="0"/>
    <n v="0"/>
    <n v="0"/>
    <n v="0"/>
    <n v="0"/>
    <n v="0"/>
    <n v="0"/>
    <n v="0"/>
    <x v="10"/>
  </r>
  <r>
    <x v="11"/>
    <s v="Citoyens"/>
    <s v="CISSS de Chaudière-Appalaches"/>
    <s v="CLSC St-Jean-Port-Joli"/>
    <n v="0"/>
    <n v="0"/>
    <n v="0"/>
    <n v="0"/>
    <n v="0"/>
    <n v="0"/>
    <n v="0"/>
    <n v="0"/>
    <x v="11"/>
  </r>
  <r>
    <x v="11"/>
    <s v="Citoyens"/>
    <s v="CISSS de Chaudière-Appalaches"/>
    <s v="CLSC St-Jean-Port-Joli"/>
    <n v="0"/>
    <n v="0"/>
    <n v="0"/>
    <n v="0"/>
    <n v="0"/>
    <n v="0"/>
    <n v="0"/>
    <n v="0"/>
    <x v="12"/>
  </r>
  <r>
    <x v="11"/>
    <s v="Citoyens"/>
    <s v="CISSS de Chaudière-Appalaches"/>
    <s v="CLSC St-Jean-Port-Joli"/>
    <n v="0"/>
    <n v="0"/>
    <n v="0"/>
    <n v="0"/>
    <n v="0"/>
    <n v="0"/>
    <n v="0"/>
    <n v="0"/>
    <x v="13"/>
  </r>
  <r>
    <x v="11"/>
    <s v="Citoyens"/>
    <s v="CISSS de Chaudière-Appalaches"/>
    <s v="CLSC St-Jean-Port-Joli"/>
    <n v="0"/>
    <n v="0"/>
    <n v="0"/>
    <n v="0"/>
    <n v="0"/>
    <n v="0"/>
    <n v="0"/>
    <n v="0"/>
    <x v="14"/>
  </r>
  <r>
    <x v="11"/>
    <s v="Citoyens"/>
    <s v="CISSS de Chaudière-Appalaches"/>
    <s v="CLSC St-Jean-Port-Joli"/>
    <n v="34"/>
    <n v="0"/>
    <n v="34"/>
    <n v="33"/>
    <n v="1"/>
    <n v="0"/>
    <n v="1"/>
    <n v="0.97058823529411797"/>
    <x v="15"/>
  </r>
  <r>
    <x v="11"/>
    <s v="Citoyens"/>
    <s v="CISSS de Chaudière-Appalaches"/>
    <s v="CLSC St-Jean-Port-Joli"/>
    <n v="0"/>
    <n v="0"/>
    <n v="0"/>
    <n v="0"/>
    <n v="0"/>
    <n v="0"/>
    <n v="0"/>
    <n v="0"/>
    <x v="16"/>
  </r>
  <r>
    <x v="11"/>
    <s v="Citoyens"/>
    <s v="CISSS de Chaudière-Appalaches"/>
    <s v="CLSC St-Jean-Port-Joli"/>
    <n v="0"/>
    <n v="0"/>
    <n v="0"/>
    <n v="0"/>
    <n v="0"/>
    <n v="0"/>
    <n v="0"/>
    <n v="0"/>
    <x v="17"/>
  </r>
  <r>
    <x v="11"/>
    <s v="Citoyens"/>
    <s v="CISSS de Chaudière-Appalaches"/>
    <s v="CLSC St-Jean-Port-Joli"/>
    <n v="0"/>
    <n v="0"/>
    <n v="0"/>
    <n v="0"/>
    <n v="0"/>
    <n v="0"/>
    <n v="0"/>
    <n v="0"/>
    <x v="18"/>
  </r>
  <r>
    <x v="11"/>
    <s v="Citoyens"/>
    <s v="CISSS de Chaudière-Appalaches"/>
    <s v="CLSC St-Jean-Port-Joli"/>
    <n v="0"/>
    <n v="0"/>
    <n v="0"/>
    <n v="0"/>
    <n v="0"/>
    <n v="0"/>
    <n v="0"/>
    <n v="0"/>
    <x v="20"/>
  </r>
  <r>
    <x v="11"/>
    <s v="Citoyens"/>
    <s v="CISSS de Chaudière-Appalaches"/>
    <s v="CLSC St-Jean-Port-Joli"/>
    <n v="0"/>
    <n v="0"/>
    <n v="0"/>
    <n v="0"/>
    <n v="0"/>
    <n v="0"/>
    <n v="0"/>
    <n v="0"/>
    <x v="21"/>
  </r>
  <r>
    <x v="11"/>
    <s v="Citoyens"/>
    <s v="CISSS de Chaudière-Appalaches"/>
    <s v="CLSC St-Jean-Port-Joli"/>
    <n v="0"/>
    <n v="0"/>
    <n v="0"/>
    <n v="0"/>
    <n v="0"/>
    <n v="0"/>
    <n v="0"/>
    <n v="0"/>
    <x v="22"/>
  </r>
  <r>
    <x v="11"/>
    <s v="Citoyens"/>
    <s v="CISSS de Chaudière-Appalaches"/>
    <s v="CLSC St-Jean-Port-Joli"/>
    <n v="0"/>
    <n v="0"/>
    <n v="0"/>
    <n v="0"/>
    <n v="0"/>
    <n v="0"/>
    <n v="0"/>
    <n v="0"/>
    <x v="23"/>
  </r>
  <r>
    <x v="11"/>
    <s v="Citoyens"/>
    <s v="CISSS de Chaudière-Appalaches"/>
    <s v="CLSC St-Jean-Port-Joli"/>
    <n v="0"/>
    <n v="0"/>
    <n v="0"/>
    <n v="0"/>
    <n v="0"/>
    <n v="0"/>
    <n v="0"/>
    <n v="0"/>
    <x v="25"/>
  </r>
  <r>
    <x v="11"/>
    <s v="Citoyens"/>
    <s v="CISSS de Chaudière-Appalaches"/>
    <s v="CLSC St-Jean-Port-Joli"/>
    <n v="0"/>
    <n v="0"/>
    <n v="0"/>
    <n v="0"/>
    <n v="0"/>
    <n v="0"/>
    <n v="0"/>
    <n v="0"/>
    <x v="26"/>
  </r>
  <r>
    <x v="11"/>
    <s v="Citoyens"/>
    <s v="CISSS de Chaudière-Appalaches"/>
    <s v="CLSC St-Jean-Port-Joli"/>
    <n v="0"/>
    <n v="0"/>
    <n v="0"/>
    <n v="0"/>
    <n v="0"/>
    <n v="0"/>
    <n v="0"/>
    <n v="0"/>
    <x v="27"/>
  </r>
  <r>
    <x v="11"/>
    <s v="Citoyens"/>
    <s v="CISSS de Chaudière-Appalaches"/>
    <s v="CLSC St-Jean-Port-Joli"/>
    <n v="0"/>
    <n v="0"/>
    <n v="0"/>
    <n v="0"/>
    <n v="0"/>
    <n v="0"/>
    <n v="0"/>
    <n v="0"/>
    <x v="28"/>
  </r>
  <r>
    <x v="11"/>
    <s v="Citoyens"/>
    <s v="CISSS de Chaudière-Appalaches"/>
    <s v="CLSC St-Jean-Port-Joli"/>
    <n v="0"/>
    <n v="0"/>
    <n v="0"/>
    <n v="0"/>
    <n v="0"/>
    <n v="0"/>
    <n v="0"/>
    <n v="0"/>
    <x v="29"/>
  </r>
  <r>
    <x v="11"/>
    <s v="Citoyens"/>
    <s v="CISSS de Chaudière-Appalaches"/>
    <s v="CLSC St-Jean-Port-Joli"/>
    <n v="0"/>
    <n v="0"/>
    <n v="0"/>
    <n v="0"/>
    <n v="0"/>
    <n v="0"/>
    <n v="0"/>
    <n v="0"/>
    <x v="31"/>
  </r>
  <r>
    <x v="11"/>
    <s v="Citoyens"/>
    <s v="CISSS de Chaudière-Appalaches"/>
    <s v="CLSC St-Jean-Port-Joli"/>
    <n v="0"/>
    <n v="0"/>
    <n v="0"/>
    <n v="0"/>
    <n v="0"/>
    <n v="0"/>
    <n v="0"/>
    <n v="0"/>
    <x v="32"/>
  </r>
  <r>
    <x v="11"/>
    <s v="Citoyens"/>
    <s v="CISSS de Chaudière-Appalaches"/>
    <s v="CLSC St-Jean-Port-Joli"/>
    <n v="0"/>
    <n v="0"/>
    <n v="0"/>
    <n v="0"/>
    <n v="0"/>
    <n v="0"/>
    <n v="0"/>
    <n v="0"/>
    <x v="33"/>
  </r>
  <r>
    <x v="11"/>
    <s v="Citoyens"/>
    <s v="CISSS de Chaudière-Appalaches"/>
    <s v="CLSC St-Jean-Port-Joli"/>
    <n v="33"/>
    <n v="0"/>
    <n v="33"/>
    <n v="27"/>
    <n v="6"/>
    <n v="0"/>
    <n v="6"/>
    <n v="0.81818181818181801"/>
    <x v="35"/>
  </r>
  <r>
    <x v="11"/>
    <s v="Citoyens"/>
    <s v="CISSS de Chaudière-Appalaches"/>
    <s v="Disraeli - Cabaret des arts"/>
    <n v="0"/>
    <n v="0"/>
    <n v="0"/>
    <n v="0"/>
    <n v="0"/>
    <n v="0"/>
    <n v="0"/>
    <n v="0"/>
    <x v="0"/>
  </r>
  <r>
    <x v="11"/>
    <s v="Citoyens"/>
    <s v="CISSS de Chaudière-Appalaches"/>
    <s v="Disraeli - Cabaret des arts"/>
    <n v="15"/>
    <n v="2"/>
    <n v="17"/>
    <n v="12"/>
    <n v="5"/>
    <n v="0"/>
    <n v="5"/>
    <n v="0.70588235294117696"/>
    <x v="1"/>
  </r>
  <r>
    <x v="11"/>
    <s v="Citoyens"/>
    <s v="CISSS de Chaudière-Appalaches"/>
    <s v="Disraeli - Cabaret des arts"/>
    <n v="0"/>
    <n v="0"/>
    <n v="0"/>
    <n v="0"/>
    <n v="0"/>
    <n v="0"/>
    <n v="0"/>
    <n v="0"/>
    <x v="2"/>
  </r>
  <r>
    <x v="11"/>
    <s v="Citoyens"/>
    <s v="CISSS de Chaudière-Appalaches"/>
    <s v="Disraeli - Cabaret des arts"/>
    <n v="0"/>
    <n v="0"/>
    <n v="0"/>
    <n v="0"/>
    <n v="0"/>
    <n v="0"/>
    <n v="0"/>
    <n v="0"/>
    <x v="4"/>
  </r>
  <r>
    <x v="11"/>
    <s v="Citoyens"/>
    <s v="CISSS de Chaudière-Appalaches"/>
    <s v="Disraeli - Cabaret des arts"/>
    <n v="0"/>
    <n v="0"/>
    <n v="0"/>
    <n v="0"/>
    <n v="0"/>
    <n v="0"/>
    <n v="0"/>
    <n v="0"/>
    <x v="5"/>
  </r>
  <r>
    <x v="11"/>
    <s v="Citoyens"/>
    <s v="CISSS de Chaudière-Appalaches"/>
    <s v="Disraeli - Cabaret des arts"/>
    <n v="45"/>
    <n v="2"/>
    <n v="47"/>
    <n v="26"/>
    <n v="21"/>
    <n v="0"/>
    <n v="21"/>
    <n v="0.55319148936170204"/>
    <x v="6"/>
  </r>
  <r>
    <x v="11"/>
    <s v="Citoyens"/>
    <s v="CISSS de Chaudière-Appalaches"/>
    <s v="Disraeli - Cabaret des arts"/>
    <n v="0"/>
    <n v="0"/>
    <n v="0"/>
    <n v="0"/>
    <n v="0"/>
    <n v="0"/>
    <n v="0"/>
    <n v="0"/>
    <x v="7"/>
  </r>
  <r>
    <x v="11"/>
    <s v="Citoyens"/>
    <s v="CISSS de Chaudière-Appalaches"/>
    <s v="Disraeli - Cabaret des arts"/>
    <n v="0"/>
    <n v="0"/>
    <n v="0"/>
    <n v="0"/>
    <n v="0"/>
    <n v="0"/>
    <n v="0"/>
    <n v="0"/>
    <x v="8"/>
  </r>
  <r>
    <x v="11"/>
    <s v="Citoyens"/>
    <s v="CISSS de Chaudière-Appalaches"/>
    <s v="Disraeli - Cabaret des arts"/>
    <n v="0"/>
    <n v="0"/>
    <n v="0"/>
    <n v="0"/>
    <n v="0"/>
    <n v="0"/>
    <n v="0"/>
    <n v="0"/>
    <x v="10"/>
  </r>
  <r>
    <x v="11"/>
    <s v="Citoyens"/>
    <s v="CISSS de Chaudière-Appalaches"/>
    <s v="Disraeli - Cabaret des arts"/>
    <n v="0"/>
    <n v="0"/>
    <n v="0"/>
    <n v="0"/>
    <n v="0"/>
    <n v="0"/>
    <n v="0"/>
    <n v="0"/>
    <x v="11"/>
  </r>
  <r>
    <x v="11"/>
    <s v="Citoyens"/>
    <s v="CISSS de Chaudière-Appalaches"/>
    <s v="Disraeli - Cabaret des arts"/>
    <n v="0"/>
    <n v="0"/>
    <n v="0"/>
    <n v="0"/>
    <n v="0"/>
    <n v="0"/>
    <n v="0"/>
    <n v="0"/>
    <x v="12"/>
  </r>
  <r>
    <x v="11"/>
    <s v="Citoyens"/>
    <s v="CISSS de Chaudière-Appalaches"/>
    <s v="Disraeli - Cabaret des arts"/>
    <n v="0"/>
    <n v="0"/>
    <n v="0"/>
    <n v="0"/>
    <n v="0"/>
    <n v="0"/>
    <n v="0"/>
    <n v="0"/>
    <x v="13"/>
  </r>
  <r>
    <x v="11"/>
    <s v="Citoyens"/>
    <s v="CISSS de Chaudière-Appalaches"/>
    <s v="Disraeli - Cabaret des arts"/>
    <n v="26"/>
    <n v="2"/>
    <n v="28"/>
    <n v="27"/>
    <n v="1"/>
    <n v="0"/>
    <n v="1"/>
    <n v="0.96428571428571397"/>
    <x v="14"/>
  </r>
  <r>
    <x v="11"/>
    <s v="Citoyens"/>
    <s v="CISSS de Chaudière-Appalaches"/>
    <s v="Disraeli - Cabaret des arts"/>
    <n v="0"/>
    <n v="0"/>
    <n v="0"/>
    <n v="0"/>
    <n v="0"/>
    <n v="0"/>
    <n v="0"/>
    <n v="0"/>
    <x v="15"/>
  </r>
  <r>
    <x v="11"/>
    <s v="Citoyens"/>
    <s v="CISSS de Chaudière-Appalaches"/>
    <s v="Disraeli - Cabaret des arts"/>
    <n v="0"/>
    <n v="0"/>
    <n v="0"/>
    <n v="0"/>
    <n v="0"/>
    <n v="0"/>
    <n v="0"/>
    <n v="0"/>
    <x v="16"/>
  </r>
  <r>
    <x v="11"/>
    <s v="Citoyens"/>
    <s v="CISSS de Chaudière-Appalaches"/>
    <s v="Disraeli - Cabaret des arts"/>
    <n v="0"/>
    <n v="0"/>
    <n v="0"/>
    <n v="0"/>
    <n v="0"/>
    <n v="0"/>
    <n v="0"/>
    <n v="0"/>
    <x v="18"/>
  </r>
  <r>
    <x v="11"/>
    <s v="Citoyens"/>
    <s v="CISSS de Chaudière-Appalaches"/>
    <s v="Disraeli - Cabaret des arts"/>
    <n v="0"/>
    <n v="0"/>
    <n v="0"/>
    <n v="0"/>
    <n v="0"/>
    <n v="0"/>
    <n v="0"/>
    <n v="0"/>
    <x v="19"/>
  </r>
  <r>
    <x v="11"/>
    <s v="Citoyens"/>
    <s v="CISSS de Chaudière-Appalaches"/>
    <s v="Disraeli - Cabaret des arts"/>
    <n v="0"/>
    <n v="0"/>
    <n v="0"/>
    <n v="0"/>
    <n v="0"/>
    <n v="0"/>
    <n v="0"/>
    <n v="0"/>
    <x v="21"/>
  </r>
  <r>
    <x v="11"/>
    <s v="Citoyens"/>
    <s v="CISSS de Chaudière-Appalaches"/>
    <s v="Disraeli - Cabaret des arts"/>
    <n v="0"/>
    <n v="0"/>
    <n v="0"/>
    <n v="0"/>
    <n v="0"/>
    <n v="0"/>
    <n v="0"/>
    <n v="0"/>
    <x v="22"/>
  </r>
  <r>
    <x v="11"/>
    <s v="Citoyens"/>
    <s v="CISSS de Chaudière-Appalaches"/>
    <s v="Disraeli - Cabaret des arts"/>
    <n v="0"/>
    <n v="0"/>
    <n v="0"/>
    <n v="0"/>
    <n v="0"/>
    <n v="0"/>
    <n v="0"/>
    <n v="0"/>
    <x v="24"/>
  </r>
  <r>
    <x v="11"/>
    <s v="Citoyens"/>
    <s v="CISSS de Chaudière-Appalaches"/>
    <s v="Disraeli - Cabaret des arts"/>
    <n v="0"/>
    <n v="0"/>
    <n v="0"/>
    <n v="0"/>
    <n v="0"/>
    <n v="0"/>
    <n v="0"/>
    <n v="0"/>
    <x v="25"/>
  </r>
  <r>
    <x v="11"/>
    <s v="Citoyens"/>
    <s v="CISSS de Chaudière-Appalaches"/>
    <s v="Disraeli - Cabaret des arts"/>
    <n v="0"/>
    <n v="0"/>
    <n v="0"/>
    <n v="0"/>
    <n v="0"/>
    <n v="0"/>
    <n v="0"/>
    <n v="0"/>
    <x v="26"/>
  </r>
  <r>
    <x v="11"/>
    <s v="Citoyens"/>
    <s v="CISSS de Chaudière-Appalaches"/>
    <s v="Disraeli - Cabaret des arts"/>
    <n v="0"/>
    <n v="0"/>
    <n v="0"/>
    <n v="0"/>
    <n v="0"/>
    <n v="0"/>
    <n v="0"/>
    <n v="0"/>
    <x v="27"/>
  </r>
  <r>
    <x v="11"/>
    <s v="Citoyens"/>
    <s v="CISSS de Chaudière-Appalaches"/>
    <s v="Disraeli - Cabaret des arts"/>
    <n v="0"/>
    <n v="0"/>
    <n v="0"/>
    <n v="0"/>
    <n v="0"/>
    <n v="0"/>
    <n v="0"/>
    <n v="0"/>
    <x v="28"/>
  </r>
  <r>
    <x v="11"/>
    <s v="Citoyens"/>
    <s v="CISSS de Chaudière-Appalaches"/>
    <s v="Disraeli - Cabaret des arts"/>
    <n v="14"/>
    <n v="1"/>
    <n v="15"/>
    <n v="15"/>
    <n v="0"/>
    <n v="0"/>
    <n v="0"/>
    <n v="1"/>
    <x v="29"/>
  </r>
  <r>
    <x v="11"/>
    <s v="Citoyens"/>
    <s v="CISSS de Chaudière-Appalaches"/>
    <s v="Disraeli - Cabaret des arts"/>
    <n v="0"/>
    <n v="0"/>
    <n v="0"/>
    <n v="0"/>
    <n v="0"/>
    <n v="0"/>
    <n v="0"/>
    <n v="0"/>
    <x v="30"/>
  </r>
  <r>
    <x v="11"/>
    <s v="Citoyens"/>
    <s v="CISSS de Chaudière-Appalaches"/>
    <s v="Disraeli - Cabaret des arts"/>
    <n v="0"/>
    <n v="0"/>
    <n v="0"/>
    <n v="0"/>
    <n v="0"/>
    <n v="0"/>
    <n v="0"/>
    <n v="0"/>
    <x v="31"/>
  </r>
  <r>
    <x v="11"/>
    <s v="Citoyens"/>
    <s v="CISSS de Chaudière-Appalaches"/>
    <s v="Disraeli - Cabaret des arts"/>
    <n v="0"/>
    <n v="0"/>
    <n v="0"/>
    <n v="0"/>
    <n v="0"/>
    <n v="0"/>
    <n v="0"/>
    <n v="0"/>
    <x v="32"/>
  </r>
  <r>
    <x v="11"/>
    <s v="Citoyens"/>
    <s v="CISSS de Chaudière-Appalaches"/>
    <s v="Disraeli - Cabaret des arts"/>
    <n v="0"/>
    <n v="0"/>
    <n v="0"/>
    <n v="0"/>
    <n v="0"/>
    <n v="0"/>
    <n v="0"/>
    <n v="0"/>
    <x v="33"/>
  </r>
  <r>
    <x v="11"/>
    <s v="Citoyens"/>
    <s v="CISSS de Chaudière-Appalaches"/>
    <s v="Disraeli - Cabaret des arts"/>
    <n v="0"/>
    <n v="0"/>
    <n v="0"/>
    <n v="0"/>
    <n v="0"/>
    <n v="0"/>
    <n v="0"/>
    <n v="0"/>
    <x v="34"/>
  </r>
  <r>
    <x v="11"/>
    <s v="Citoyens"/>
    <s v="CISSS de Chaudière-Appalaches"/>
    <s v="Disraeli - Cabaret des arts"/>
    <n v="16"/>
    <n v="1"/>
    <n v="17"/>
    <n v="13"/>
    <n v="4"/>
    <n v="0"/>
    <n v="4"/>
    <n v="0.76470588235294101"/>
    <x v="35"/>
  </r>
  <r>
    <x v="11"/>
    <s v="Citoyens"/>
    <s v="CISSS de Chaudière-Appalaches"/>
    <s v="Disraeli - Cabaret des arts"/>
    <n v="0"/>
    <n v="0"/>
    <n v="0"/>
    <n v="0"/>
    <n v="0"/>
    <n v="0"/>
    <n v="0"/>
    <n v="0"/>
    <x v="37"/>
  </r>
  <r>
    <x v="11"/>
    <s v="Citoyens"/>
    <s v="CISSS de Chaudière-Appalaches"/>
    <s v="Disraeli - Cabaret des arts"/>
    <n v="0"/>
    <n v="0"/>
    <n v="0"/>
    <n v="0"/>
    <n v="0"/>
    <n v="0"/>
    <n v="0"/>
    <n v="0"/>
    <x v="38"/>
  </r>
  <r>
    <x v="11"/>
    <s v="Citoyens"/>
    <s v="CISSS de Chaudière-Appalaches"/>
    <s v="Disraeli - Cabaret des arts"/>
    <n v="0"/>
    <n v="0"/>
    <n v="0"/>
    <n v="0"/>
    <n v="0"/>
    <n v="0"/>
    <n v="0"/>
    <n v="0"/>
    <x v="39"/>
  </r>
  <r>
    <x v="11"/>
    <s v="Citoyens"/>
    <s v="CISSS de Chaudière-Appalaches"/>
    <s v="Dosquet - Salle municipale **temporaire**"/>
    <n v="23"/>
    <n v="0"/>
    <n v="23"/>
    <n v="9"/>
    <n v="14"/>
    <n v="0"/>
    <n v="14"/>
    <n v="0.39130434782608697"/>
    <x v="11"/>
  </r>
  <r>
    <x v="11"/>
    <s v="Citoyens"/>
    <s v="CISSS de Chaudière-Appalaches"/>
    <s v="École Monseigneur-Beaudoin/Formation professionnelle Pozer"/>
    <n v="0"/>
    <n v="82"/>
    <n v="82"/>
    <n v="2"/>
    <n v="0"/>
    <n v="80"/>
    <n v="80"/>
    <n v="2.4390243902439001E-2"/>
    <x v="25"/>
  </r>
  <r>
    <x v="11"/>
    <s v="Citoyens"/>
    <s v="CISSS de Chaudière-Appalaches"/>
    <s v="Entreprise Garant"/>
    <n v="0"/>
    <n v="5"/>
    <n v="5"/>
    <n v="1"/>
    <n v="0"/>
    <n v="4"/>
    <n v="4"/>
    <n v="0.2"/>
    <x v="18"/>
  </r>
  <r>
    <x v="11"/>
    <s v="Citoyens"/>
    <s v="CISSS de Chaudière-Appalaches"/>
    <s v="Esperanto Espace Jeunesse  **Temporaire**"/>
    <n v="0"/>
    <n v="20"/>
    <n v="20"/>
    <n v="12"/>
    <n v="0"/>
    <n v="8"/>
    <n v="8"/>
    <n v="0.6"/>
    <x v="14"/>
  </r>
  <r>
    <x v="11"/>
    <s v="Citoyens"/>
    <s v="CISSS de Chaudière-Appalaches"/>
    <s v="Esperanto Espace Jeunesse  **Temporaire**"/>
    <n v="0"/>
    <n v="10"/>
    <n v="10"/>
    <n v="3"/>
    <n v="0"/>
    <n v="7"/>
    <n v="7"/>
    <n v="0.3"/>
    <x v="39"/>
  </r>
  <r>
    <x v="11"/>
    <s v="Citoyens"/>
    <s v="CISSS de Chaudière-Appalaches"/>
    <s v="Exceldor Coopérative avicole- Siege social"/>
    <n v="0"/>
    <n v="20"/>
    <n v="20"/>
    <n v="6"/>
    <n v="0"/>
    <n v="14"/>
    <n v="14"/>
    <n v="0.3"/>
    <x v="24"/>
  </r>
  <r>
    <x v="11"/>
    <s v="Citoyens"/>
    <s v="CISSS de Chaudière-Appalaches"/>
    <s v="Ferme Genest"/>
    <n v="0"/>
    <n v="45"/>
    <n v="45"/>
    <n v="30"/>
    <n v="0"/>
    <n v="15"/>
    <n v="15"/>
    <n v="0.66666666666666696"/>
    <x v="37"/>
  </r>
  <r>
    <x v="11"/>
    <s v="Citoyens"/>
    <s v="CISSS de Chaudière-Appalaches"/>
    <s v="Ferme Genest"/>
    <n v="0"/>
    <n v="0"/>
    <n v="0"/>
    <n v="0"/>
    <n v="0"/>
    <n v="0"/>
    <n v="0"/>
    <n v="0"/>
    <x v="39"/>
  </r>
  <r>
    <x v="11"/>
    <s v="Citoyens"/>
    <s v="CISSS de Chaudière-Appalaches"/>
    <s v="Fibres Sustana Breakeyville"/>
    <n v="0"/>
    <n v="20"/>
    <n v="20"/>
    <n v="0"/>
    <n v="0"/>
    <n v="20"/>
    <n v="20"/>
    <n v="0"/>
    <x v="20"/>
  </r>
  <r>
    <x v="11"/>
    <s v="Citoyens"/>
    <s v="CISSS de Chaudière-Appalaches"/>
    <s v="Frampton - **TEMPORAIRE**"/>
    <n v="0"/>
    <n v="48"/>
    <n v="48"/>
    <n v="12"/>
    <n v="0"/>
    <n v="36"/>
    <n v="36"/>
    <n v="0.25"/>
    <x v="20"/>
  </r>
  <r>
    <x v="11"/>
    <s v="Citoyens"/>
    <s v="CISSS de Chaudière-Appalaches"/>
    <s v="Honfleur - Salle Fleur de Lys **temporaire**"/>
    <n v="0"/>
    <n v="0"/>
    <n v="0"/>
    <n v="0"/>
    <n v="0"/>
    <n v="0"/>
    <n v="0"/>
    <n v="0"/>
    <x v="12"/>
  </r>
  <r>
    <x v="11"/>
    <s v="Citoyens"/>
    <s v="CISSS de Chaudière-Appalaches"/>
    <s v="Honfleur - Salle Fleur de Lys **temporaire**"/>
    <n v="0"/>
    <n v="0"/>
    <n v="0"/>
    <n v="0"/>
    <n v="0"/>
    <n v="0"/>
    <n v="0"/>
    <n v="0"/>
    <x v="14"/>
  </r>
  <r>
    <x v="11"/>
    <s v="Citoyens"/>
    <s v="CISSS de Chaudière-Appalaches"/>
    <s v="Honfleur - Salle Fleur de Lys **temporaire**"/>
    <n v="30"/>
    <n v="0"/>
    <n v="30"/>
    <n v="16"/>
    <n v="14"/>
    <n v="0"/>
    <n v="14"/>
    <n v="0.53333333333333299"/>
    <x v="15"/>
  </r>
  <r>
    <x v="11"/>
    <s v="Citoyens"/>
    <s v="CISSS de Chaudière-Appalaches"/>
    <s v="Hopital Montmagny"/>
    <n v="0"/>
    <n v="1"/>
    <n v="1"/>
    <n v="1"/>
    <n v="0"/>
    <n v="0"/>
    <n v="0"/>
    <n v="1"/>
    <x v="26"/>
  </r>
  <r>
    <x v="11"/>
    <s v="Citoyens"/>
    <s v="CISSS de Chaudière-Appalaches"/>
    <s v="Hopital Montmagny"/>
    <n v="0"/>
    <n v="0"/>
    <n v="0"/>
    <n v="0"/>
    <n v="0"/>
    <n v="0"/>
    <n v="0"/>
    <n v="0"/>
    <x v="27"/>
  </r>
  <r>
    <x v="11"/>
    <s v="Citoyens"/>
    <s v="CISSS de Chaudière-Appalaches"/>
    <s v="Hôtel L'Oiselière"/>
    <n v="86"/>
    <n v="0"/>
    <n v="86"/>
    <n v="22"/>
    <n v="64"/>
    <n v="0"/>
    <n v="64"/>
    <n v="0.25581395348837199"/>
    <x v="0"/>
  </r>
  <r>
    <x v="11"/>
    <s v="Citoyens"/>
    <s v="CISSS de Chaudière-Appalaches"/>
    <s v="Hôtel L'Oiselière"/>
    <n v="62"/>
    <n v="0"/>
    <n v="62"/>
    <n v="32"/>
    <n v="30"/>
    <n v="0"/>
    <n v="30"/>
    <n v="0.51612903225806495"/>
    <x v="1"/>
  </r>
  <r>
    <x v="11"/>
    <s v="Citoyens"/>
    <s v="CISSS de Chaudière-Appalaches"/>
    <s v="Hôtel L'Oiselière"/>
    <n v="0"/>
    <n v="0"/>
    <n v="0"/>
    <n v="0"/>
    <n v="0"/>
    <n v="0"/>
    <n v="0"/>
    <n v="0"/>
    <x v="2"/>
  </r>
  <r>
    <x v="11"/>
    <s v="Citoyens"/>
    <s v="CISSS de Chaudière-Appalaches"/>
    <s v="Hôtel L'Oiselière"/>
    <n v="0"/>
    <n v="0"/>
    <n v="0"/>
    <n v="0"/>
    <n v="0"/>
    <n v="0"/>
    <n v="0"/>
    <n v="0"/>
    <x v="3"/>
  </r>
  <r>
    <x v="11"/>
    <s v="Citoyens"/>
    <s v="CISSS de Chaudière-Appalaches"/>
    <s v="Hôtel L'Oiselière"/>
    <n v="0"/>
    <n v="0"/>
    <n v="0"/>
    <n v="0"/>
    <n v="0"/>
    <n v="0"/>
    <n v="0"/>
    <n v="0"/>
    <x v="4"/>
  </r>
  <r>
    <x v="11"/>
    <s v="Citoyens"/>
    <s v="CISSS de Chaudière-Appalaches"/>
    <s v="Hôtel L'Oiselière"/>
    <n v="0"/>
    <n v="0"/>
    <n v="0"/>
    <n v="0"/>
    <n v="0"/>
    <n v="0"/>
    <n v="0"/>
    <n v="0"/>
    <x v="5"/>
  </r>
  <r>
    <x v="11"/>
    <s v="Citoyens"/>
    <s v="CISSS de Chaudière-Appalaches"/>
    <s v="Hôtel L'Oiselière"/>
    <n v="57"/>
    <n v="0"/>
    <n v="57"/>
    <n v="39"/>
    <n v="18"/>
    <n v="0"/>
    <n v="18"/>
    <n v="0.68421052631578905"/>
    <x v="6"/>
  </r>
  <r>
    <x v="11"/>
    <s v="Citoyens"/>
    <s v="CISSS de Chaudière-Appalaches"/>
    <s v="Hôtel L'Oiselière"/>
    <n v="50"/>
    <n v="0"/>
    <n v="50"/>
    <n v="26"/>
    <n v="24"/>
    <n v="0"/>
    <n v="24"/>
    <n v="0.52"/>
    <x v="7"/>
  </r>
  <r>
    <x v="11"/>
    <s v="Citoyens"/>
    <s v="CISSS de Chaudière-Appalaches"/>
    <s v="Hôtel L'Oiselière"/>
    <n v="75"/>
    <n v="0"/>
    <n v="75"/>
    <n v="25"/>
    <n v="50"/>
    <n v="0"/>
    <n v="50"/>
    <n v="0.33333333333333298"/>
    <x v="8"/>
  </r>
  <r>
    <x v="11"/>
    <s v="Citoyens"/>
    <s v="CISSS de Chaudière-Appalaches"/>
    <s v="Hôtel L'Oiselière"/>
    <n v="0"/>
    <n v="0"/>
    <n v="0"/>
    <n v="0"/>
    <n v="0"/>
    <n v="0"/>
    <n v="0"/>
    <n v="0"/>
    <x v="9"/>
  </r>
  <r>
    <x v="11"/>
    <s v="Citoyens"/>
    <s v="CISSS de Chaudière-Appalaches"/>
    <s v="Hôtel L'Oiselière"/>
    <n v="0"/>
    <n v="0"/>
    <n v="0"/>
    <n v="0"/>
    <n v="0"/>
    <n v="0"/>
    <n v="0"/>
    <n v="0"/>
    <x v="10"/>
  </r>
  <r>
    <x v="11"/>
    <s v="Citoyens"/>
    <s v="CISSS de Chaudière-Appalaches"/>
    <s v="Hôtel L'Oiselière"/>
    <n v="0"/>
    <n v="0"/>
    <n v="0"/>
    <n v="0"/>
    <n v="0"/>
    <n v="0"/>
    <n v="0"/>
    <n v="0"/>
    <x v="11"/>
  </r>
  <r>
    <x v="11"/>
    <s v="Citoyens"/>
    <s v="CISSS de Chaudière-Appalaches"/>
    <s v="Hôtel L'Oiselière"/>
    <n v="81"/>
    <n v="0"/>
    <n v="81"/>
    <n v="27"/>
    <n v="54"/>
    <n v="0"/>
    <n v="54"/>
    <n v="0.33333333333333298"/>
    <x v="12"/>
  </r>
  <r>
    <x v="11"/>
    <s v="Citoyens"/>
    <s v="CISSS de Chaudière-Appalaches"/>
    <s v="Hôtel L'Oiselière"/>
    <n v="0"/>
    <n v="0"/>
    <n v="0"/>
    <n v="0"/>
    <n v="0"/>
    <n v="0"/>
    <n v="0"/>
    <n v="0"/>
    <x v="13"/>
  </r>
  <r>
    <x v="11"/>
    <s v="Citoyens"/>
    <s v="CISSS de Chaudière-Appalaches"/>
    <s v="Hôtel L'Oiselière"/>
    <n v="0"/>
    <n v="0"/>
    <n v="0"/>
    <n v="0"/>
    <n v="0"/>
    <n v="0"/>
    <n v="0"/>
    <n v="0"/>
    <x v="14"/>
  </r>
  <r>
    <x v="11"/>
    <s v="Citoyens"/>
    <s v="CISSS de Chaudière-Appalaches"/>
    <s v="Hôtel L'Oiselière"/>
    <n v="70"/>
    <n v="0"/>
    <n v="70"/>
    <n v="22"/>
    <n v="48"/>
    <n v="0"/>
    <n v="48"/>
    <n v="0.314285714285714"/>
    <x v="15"/>
  </r>
  <r>
    <x v="11"/>
    <s v="Citoyens"/>
    <s v="CISSS de Chaudière-Appalaches"/>
    <s v="Hôtel L'Oiselière"/>
    <n v="0"/>
    <n v="0"/>
    <n v="0"/>
    <n v="0"/>
    <n v="0"/>
    <n v="0"/>
    <n v="0"/>
    <n v="0"/>
    <x v="16"/>
  </r>
  <r>
    <x v="11"/>
    <s v="Citoyens"/>
    <s v="CISSS de Chaudière-Appalaches"/>
    <s v="Hôtel L'Oiselière"/>
    <n v="0"/>
    <n v="0"/>
    <n v="0"/>
    <n v="0"/>
    <n v="0"/>
    <n v="0"/>
    <n v="0"/>
    <n v="0"/>
    <x v="17"/>
  </r>
  <r>
    <x v="11"/>
    <s v="Citoyens"/>
    <s v="CISSS de Chaudière-Appalaches"/>
    <s v="Hôtel L'Oiselière"/>
    <n v="0"/>
    <n v="0"/>
    <n v="0"/>
    <n v="0"/>
    <n v="0"/>
    <n v="0"/>
    <n v="0"/>
    <n v="0"/>
    <x v="18"/>
  </r>
  <r>
    <x v="11"/>
    <s v="Citoyens"/>
    <s v="CISSS de Chaudière-Appalaches"/>
    <s v="Hôtel L'Oiselière"/>
    <n v="0"/>
    <n v="0"/>
    <n v="0"/>
    <n v="0"/>
    <n v="0"/>
    <n v="0"/>
    <n v="0"/>
    <n v="0"/>
    <x v="19"/>
  </r>
  <r>
    <x v="11"/>
    <s v="Citoyens"/>
    <s v="CISSS de Chaudière-Appalaches"/>
    <s v="Hôtel L'Oiselière"/>
    <n v="0"/>
    <n v="0"/>
    <n v="0"/>
    <n v="0"/>
    <n v="0"/>
    <n v="0"/>
    <n v="0"/>
    <n v="0"/>
    <x v="20"/>
  </r>
  <r>
    <x v="11"/>
    <s v="Citoyens"/>
    <s v="CISSS de Chaudière-Appalaches"/>
    <s v="Hôtel L'Oiselière"/>
    <n v="73"/>
    <n v="0"/>
    <n v="73"/>
    <n v="64"/>
    <n v="9"/>
    <n v="0"/>
    <n v="9"/>
    <n v="0.87671232876712302"/>
    <x v="21"/>
  </r>
  <r>
    <x v="11"/>
    <s v="Citoyens"/>
    <s v="CISSS de Chaudière-Appalaches"/>
    <s v="Hôtel L'Oiselière"/>
    <n v="0"/>
    <n v="0"/>
    <n v="0"/>
    <n v="0"/>
    <n v="0"/>
    <n v="0"/>
    <n v="0"/>
    <n v="0"/>
    <x v="22"/>
  </r>
  <r>
    <x v="11"/>
    <s v="Citoyens"/>
    <s v="CISSS de Chaudière-Appalaches"/>
    <s v="Hôtel L'Oiselière"/>
    <n v="0"/>
    <n v="0"/>
    <n v="0"/>
    <n v="0"/>
    <n v="0"/>
    <n v="0"/>
    <n v="0"/>
    <n v="0"/>
    <x v="23"/>
  </r>
  <r>
    <x v="11"/>
    <s v="Citoyens"/>
    <s v="CISSS de Chaudière-Appalaches"/>
    <s v="Hôtel L'Oiselière"/>
    <n v="0"/>
    <n v="0"/>
    <n v="0"/>
    <n v="0"/>
    <n v="0"/>
    <n v="0"/>
    <n v="0"/>
    <n v="0"/>
    <x v="24"/>
  </r>
  <r>
    <x v="11"/>
    <s v="Citoyens"/>
    <s v="CISSS de Chaudière-Appalaches"/>
    <s v="Hôtel L'Oiselière"/>
    <n v="0"/>
    <n v="0"/>
    <n v="0"/>
    <n v="0"/>
    <n v="0"/>
    <n v="0"/>
    <n v="0"/>
    <n v="0"/>
    <x v="25"/>
  </r>
  <r>
    <x v="11"/>
    <s v="Citoyens"/>
    <s v="CISSS de Chaudière-Appalaches"/>
    <s v="Hôtel L'Oiselière"/>
    <n v="54"/>
    <n v="0"/>
    <n v="54"/>
    <n v="39"/>
    <n v="15"/>
    <n v="0"/>
    <n v="15"/>
    <n v="0.72222222222222199"/>
    <x v="26"/>
  </r>
  <r>
    <x v="11"/>
    <s v="Citoyens"/>
    <s v="CISSS de Chaudière-Appalaches"/>
    <s v="Hôtel L'Oiselière"/>
    <n v="0"/>
    <n v="0"/>
    <n v="0"/>
    <n v="0"/>
    <n v="0"/>
    <n v="0"/>
    <n v="0"/>
    <n v="0"/>
    <x v="27"/>
  </r>
  <r>
    <x v="11"/>
    <s v="Citoyens"/>
    <s v="CISSS de Chaudière-Appalaches"/>
    <s v="Hôtel L'Oiselière"/>
    <n v="73"/>
    <n v="0"/>
    <n v="73"/>
    <n v="33"/>
    <n v="40"/>
    <n v="0"/>
    <n v="40"/>
    <n v="0.45205479452054798"/>
    <x v="28"/>
  </r>
  <r>
    <x v="11"/>
    <s v="Citoyens"/>
    <s v="CISSS de Chaudière-Appalaches"/>
    <s v="Hôtel L'Oiselière"/>
    <n v="0"/>
    <n v="0"/>
    <n v="0"/>
    <n v="0"/>
    <n v="0"/>
    <n v="0"/>
    <n v="0"/>
    <n v="0"/>
    <x v="29"/>
  </r>
  <r>
    <x v="11"/>
    <s v="Citoyens"/>
    <s v="CISSS de Chaudière-Appalaches"/>
    <s v="Hôtel L'Oiselière"/>
    <n v="0"/>
    <n v="0"/>
    <n v="0"/>
    <n v="0"/>
    <n v="0"/>
    <n v="0"/>
    <n v="0"/>
    <n v="0"/>
    <x v="30"/>
  </r>
  <r>
    <x v="11"/>
    <s v="Citoyens"/>
    <s v="CISSS de Chaudière-Appalaches"/>
    <s v="Hôtel L'Oiselière"/>
    <n v="0"/>
    <n v="0"/>
    <n v="0"/>
    <n v="0"/>
    <n v="0"/>
    <n v="0"/>
    <n v="0"/>
    <n v="0"/>
    <x v="31"/>
  </r>
  <r>
    <x v="11"/>
    <s v="Citoyens"/>
    <s v="CISSS de Chaudière-Appalaches"/>
    <s v="Hôtel L'Oiselière"/>
    <n v="0"/>
    <n v="0"/>
    <n v="0"/>
    <n v="0"/>
    <n v="0"/>
    <n v="0"/>
    <n v="0"/>
    <n v="0"/>
    <x v="32"/>
  </r>
  <r>
    <x v="11"/>
    <s v="Citoyens"/>
    <s v="CISSS de Chaudière-Appalaches"/>
    <s v="Hôtel L'Oiselière"/>
    <n v="0"/>
    <n v="0"/>
    <n v="0"/>
    <n v="0"/>
    <n v="0"/>
    <n v="0"/>
    <n v="0"/>
    <n v="0"/>
    <x v="33"/>
  </r>
  <r>
    <x v="11"/>
    <s v="Citoyens"/>
    <s v="CISSS de Chaudière-Appalaches"/>
    <s v="Hôtel L'Oiselière"/>
    <n v="59"/>
    <n v="0"/>
    <n v="59"/>
    <n v="35"/>
    <n v="24"/>
    <n v="0"/>
    <n v="24"/>
    <n v="0.59322033898305104"/>
    <x v="34"/>
  </r>
  <r>
    <x v="11"/>
    <s v="Citoyens"/>
    <s v="CISSS de Chaudière-Appalaches"/>
    <s v="Hôtel L'Oiselière"/>
    <n v="0"/>
    <n v="0"/>
    <n v="0"/>
    <n v="0"/>
    <n v="0"/>
    <n v="0"/>
    <n v="0"/>
    <n v="0"/>
    <x v="35"/>
  </r>
  <r>
    <x v="11"/>
    <s v="Citoyens"/>
    <s v="CISSS de Chaudière-Appalaches"/>
    <s v="Hôtel L'Oiselière"/>
    <n v="38"/>
    <n v="0"/>
    <n v="38"/>
    <n v="26"/>
    <n v="12"/>
    <n v="0"/>
    <n v="12"/>
    <n v="0.68421052631578905"/>
    <x v="36"/>
  </r>
  <r>
    <x v="11"/>
    <s v="Citoyens"/>
    <s v="CISSS de Chaudière-Appalaches"/>
    <s v="Hôtel L'Oiselière"/>
    <n v="0"/>
    <n v="0"/>
    <n v="0"/>
    <n v="0"/>
    <n v="0"/>
    <n v="0"/>
    <n v="0"/>
    <n v="0"/>
    <x v="38"/>
  </r>
  <r>
    <x v="11"/>
    <s v="Citoyens"/>
    <s v="CISSS de Chaudière-Appalaches"/>
    <s v="Hôtel L'Oiselière"/>
    <n v="0"/>
    <n v="0"/>
    <n v="0"/>
    <n v="0"/>
    <n v="0"/>
    <n v="0"/>
    <n v="0"/>
    <n v="0"/>
    <x v="39"/>
  </r>
  <r>
    <x v="11"/>
    <s v="Citoyens"/>
    <s v="CISSS de Chaudière-Appalaches"/>
    <s v="La Durantaye - **TEMPORAIRE**"/>
    <n v="0"/>
    <n v="54"/>
    <n v="54"/>
    <n v="10"/>
    <n v="0"/>
    <n v="44"/>
    <n v="44"/>
    <n v="0.18518518518518501"/>
    <x v="14"/>
  </r>
  <r>
    <x v="11"/>
    <s v="Citoyens"/>
    <s v="CISSS de Chaudière-Appalaches"/>
    <s v="Lac Etchemin CLSC"/>
    <n v="16"/>
    <n v="0"/>
    <n v="16"/>
    <n v="16"/>
    <n v="0"/>
    <n v="0"/>
    <n v="0"/>
    <n v="1"/>
    <x v="0"/>
  </r>
  <r>
    <x v="11"/>
    <s v="Citoyens"/>
    <s v="CISSS de Chaudière-Appalaches"/>
    <s v="Lac Etchemin CLSC"/>
    <n v="0"/>
    <n v="0"/>
    <n v="0"/>
    <n v="0"/>
    <n v="0"/>
    <n v="0"/>
    <n v="0"/>
    <n v="0"/>
    <x v="1"/>
  </r>
  <r>
    <x v="11"/>
    <s v="Citoyens"/>
    <s v="CISSS de Chaudière-Appalaches"/>
    <s v="Lac Etchemin CLSC"/>
    <n v="0"/>
    <n v="0"/>
    <n v="0"/>
    <n v="0"/>
    <n v="0"/>
    <n v="0"/>
    <n v="0"/>
    <n v="0"/>
    <x v="2"/>
  </r>
  <r>
    <x v="11"/>
    <s v="Citoyens"/>
    <s v="CISSS de Chaudière-Appalaches"/>
    <s v="Lac Etchemin CLSC"/>
    <n v="0"/>
    <n v="0"/>
    <n v="0"/>
    <n v="0"/>
    <n v="0"/>
    <n v="0"/>
    <n v="0"/>
    <n v="0"/>
    <x v="3"/>
  </r>
  <r>
    <x v="11"/>
    <s v="Citoyens"/>
    <s v="CISSS de Chaudière-Appalaches"/>
    <s v="Lac Etchemin CLSC"/>
    <n v="0"/>
    <n v="0"/>
    <n v="0"/>
    <n v="0"/>
    <n v="0"/>
    <n v="0"/>
    <n v="0"/>
    <n v="0"/>
    <x v="4"/>
  </r>
  <r>
    <x v="11"/>
    <s v="Citoyens"/>
    <s v="CISSS de Chaudière-Appalaches"/>
    <s v="Lac Etchemin CLSC"/>
    <n v="0"/>
    <n v="0"/>
    <n v="0"/>
    <n v="0"/>
    <n v="0"/>
    <n v="0"/>
    <n v="0"/>
    <n v="0"/>
    <x v="5"/>
  </r>
  <r>
    <x v="11"/>
    <s v="Citoyens"/>
    <s v="CISSS de Chaudière-Appalaches"/>
    <s v="Lac Etchemin CLSC"/>
    <n v="30"/>
    <n v="0"/>
    <n v="30"/>
    <n v="28"/>
    <n v="2"/>
    <n v="0"/>
    <n v="2"/>
    <n v="0.93333333333333302"/>
    <x v="6"/>
  </r>
  <r>
    <x v="11"/>
    <s v="Citoyens"/>
    <s v="CISSS de Chaudière-Appalaches"/>
    <s v="Lac Etchemin CLSC"/>
    <n v="0"/>
    <n v="0"/>
    <n v="0"/>
    <n v="0"/>
    <n v="0"/>
    <n v="0"/>
    <n v="0"/>
    <n v="0"/>
    <x v="7"/>
  </r>
  <r>
    <x v="11"/>
    <s v="Citoyens"/>
    <s v="CISSS de Chaudière-Appalaches"/>
    <s v="Lac Etchemin CLSC"/>
    <n v="0"/>
    <n v="0"/>
    <n v="0"/>
    <n v="0"/>
    <n v="0"/>
    <n v="0"/>
    <n v="0"/>
    <n v="0"/>
    <x v="8"/>
  </r>
  <r>
    <x v="11"/>
    <s v="Citoyens"/>
    <s v="CISSS de Chaudière-Appalaches"/>
    <s v="Lac Etchemin CLSC"/>
    <n v="0"/>
    <n v="0"/>
    <n v="0"/>
    <n v="0"/>
    <n v="0"/>
    <n v="0"/>
    <n v="0"/>
    <n v="0"/>
    <x v="9"/>
  </r>
  <r>
    <x v="11"/>
    <s v="Citoyens"/>
    <s v="CISSS de Chaudière-Appalaches"/>
    <s v="Lac Etchemin CLSC"/>
    <n v="0"/>
    <n v="0"/>
    <n v="0"/>
    <n v="0"/>
    <n v="0"/>
    <n v="0"/>
    <n v="0"/>
    <n v="0"/>
    <x v="10"/>
  </r>
  <r>
    <x v="11"/>
    <s v="Citoyens"/>
    <s v="CISSS de Chaudière-Appalaches"/>
    <s v="Lac Etchemin CLSC"/>
    <n v="0"/>
    <n v="0"/>
    <n v="0"/>
    <n v="0"/>
    <n v="0"/>
    <n v="0"/>
    <n v="0"/>
    <n v="0"/>
    <x v="11"/>
  </r>
  <r>
    <x v="11"/>
    <s v="Citoyens"/>
    <s v="CISSS de Chaudière-Appalaches"/>
    <s v="Lac Etchemin CLSC"/>
    <n v="0"/>
    <n v="0"/>
    <n v="0"/>
    <n v="0"/>
    <n v="0"/>
    <n v="0"/>
    <n v="0"/>
    <n v="0"/>
    <x v="12"/>
  </r>
  <r>
    <x v="11"/>
    <s v="Citoyens"/>
    <s v="CISSS de Chaudière-Appalaches"/>
    <s v="Lac Etchemin CLSC"/>
    <n v="25"/>
    <n v="0"/>
    <n v="25"/>
    <n v="22"/>
    <n v="3"/>
    <n v="0"/>
    <n v="3"/>
    <n v="0.88"/>
    <x v="13"/>
  </r>
  <r>
    <x v="11"/>
    <s v="Citoyens"/>
    <s v="CISSS de Chaudière-Appalaches"/>
    <s v="Lac Etchemin CLSC"/>
    <n v="0"/>
    <n v="0"/>
    <n v="0"/>
    <n v="0"/>
    <n v="0"/>
    <n v="0"/>
    <n v="0"/>
    <n v="0"/>
    <x v="14"/>
  </r>
  <r>
    <x v="11"/>
    <s v="Citoyens"/>
    <s v="CISSS de Chaudière-Appalaches"/>
    <s v="Lac Etchemin CLSC"/>
    <n v="0"/>
    <n v="0"/>
    <n v="0"/>
    <n v="0"/>
    <n v="0"/>
    <n v="0"/>
    <n v="0"/>
    <n v="0"/>
    <x v="16"/>
  </r>
  <r>
    <x v="11"/>
    <s v="Citoyens"/>
    <s v="CISSS de Chaudière-Appalaches"/>
    <s v="Lac Etchemin CLSC"/>
    <n v="0"/>
    <n v="0"/>
    <n v="0"/>
    <n v="0"/>
    <n v="0"/>
    <n v="0"/>
    <n v="0"/>
    <n v="0"/>
    <x v="17"/>
  </r>
  <r>
    <x v="11"/>
    <s v="Citoyens"/>
    <s v="CISSS de Chaudière-Appalaches"/>
    <s v="Lac Etchemin CLSC"/>
    <n v="0"/>
    <n v="0"/>
    <n v="0"/>
    <n v="0"/>
    <n v="0"/>
    <n v="0"/>
    <n v="0"/>
    <n v="0"/>
    <x v="18"/>
  </r>
  <r>
    <x v="11"/>
    <s v="Citoyens"/>
    <s v="CISSS de Chaudière-Appalaches"/>
    <s v="Lac Etchemin CLSC"/>
    <n v="0"/>
    <n v="0"/>
    <n v="0"/>
    <n v="0"/>
    <n v="0"/>
    <n v="0"/>
    <n v="0"/>
    <n v="0"/>
    <x v="19"/>
  </r>
  <r>
    <x v="11"/>
    <s v="Citoyens"/>
    <s v="CISSS de Chaudière-Appalaches"/>
    <s v="Lac Etchemin CLSC"/>
    <n v="0"/>
    <n v="0"/>
    <n v="0"/>
    <n v="0"/>
    <n v="0"/>
    <n v="0"/>
    <n v="0"/>
    <n v="0"/>
    <x v="20"/>
  </r>
  <r>
    <x v="11"/>
    <s v="Citoyens"/>
    <s v="CISSS de Chaudière-Appalaches"/>
    <s v="Lac Etchemin CLSC"/>
    <n v="0"/>
    <n v="0"/>
    <n v="0"/>
    <n v="0"/>
    <n v="0"/>
    <n v="0"/>
    <n v="0"/>
    <n v="0"/>
    <x v="21"/>
  </r>
  <r>
    <x v="11"/>
    <s v="Citoyens"/>
    <s v="CISSS de Chaudière-Appalaches"/>
    <s v="Lac Etchemin CLSC"/>
    <n v="26"/>
    <n v="0"/>
    <n v="26"/>
    <n v="24"/>
    <n v="2"/>
    <n v="0"/>
    <n v="2"/>
    <n v="0.92307692307692302"/>
    <x v="22"/>
  </r>
  <r>
    <x v="11"/>
    <s v="Citoyens"/>
    <s v="CISSS de Chaudière-Appalaches"/>
    <s v="Lac Etchemin CLSC"/>
    <n v="0"/>
    <n v="0"/>
    <n v="0"/>
    <n v="0"/>
    <n v="0"/>
    <n v="0"/>
    <n v="0"/>
    <n v="0"/>
    <x v="23"/>
  </r>
  <r>
    <x v="11"/>
    <s v="Citoyens"/>
    <s v="CISSS de Chaudière-Appalaches"/>
    <s v="Lac Etchemin CLSC"/>
    <n v="0"/>
    <n v="0"/>
    <n v="0"/>
    <n v="0"/>
    <n v="0"/>
    <n v="0"/>
    <n v="0"/>
    <n v="0"/>
    <x v="24"/>
  </r>
  <r>
    <x v="11"/>
    <s v="Citoyens"/>
    <s v="CISSS de Chaudière-Appalaches"/>
    <s v="Lac Etchemin CLSC"/>
    <n v="0"/>
    <n v="0"/>
    <n v="0"/>
    <n v="0"/>
    <n v="0"/>
    <n v="0"/>
    <n v="0"/>
    <n v="0"/>
    <x v="25"/>
  </r>
  <r>
    <x v="11"/>
    <s v="Citoyens"/>
    <s v="CISSS de Chaudière-Appalaches"/>
    <s v="Lac Etchemin CLSC"/>
    <n v="0"/>
    <n v="0"/>
    <n v="0"/>
    <n v="0"/>
    <n v="0"/>
    <n v="0"/>
    <n v="0"/>
    <n v="0"/>
    <x v="26"/>
  </r>
  <r>
    <x v="11"/>
    <s v="Citoyens"/>
    <s v="CISSS de Chaudière-Appalaches"/>
    <s v="Lac Etchemin CLSC"/>
    <n v="9"/>
    <n v="9"/>
    <n v="18"/>
    <n v="8"/>
    <n v="2"/>
    <n v="8"/>
    <n v="10"/>
    <n v="0.44444444444444398"/>
    <x v="27"/>
  </r>
  <r>
    <x v="11"/>
    <s v="Citoyens"/>
    <s v="CISSS de Chaudière-Appalaches"/>
    <s v="Lac Etchemin CLSC"/>
    <n v="0"/>
    <n v="0"/>
    <n v="0"/>
    <n v="0"/>
    <n v="0"/>
    <n v="0"/>
    <n v="0"/>
    <n v="0"/>
    <x v="28"/>
  </r>
  <r>
    <x v="11"/>
    <s v="Citoyens"/>
    <s v="CISSS de Chaudière-Appalaches"/>
    <s v="Lac Etchemin CLSC"/>
    <n v="0"/>
    <n v="0"/>
    <n v="0"/>
    <n v="0"/>
    <n v="0"/>
    <n v="0"/>
    <n v="0"/>
    <n v="0"/>
    <x v="29"/>
  </r>
  <r>
    <x v="11"/>
    <s v="Citoyens"/>
    <s v="CISSS de Chaudière-Appalaches"/>
    <s v="Lac Etchemin CLSC"/>
    <n v="0"/>
    <n v="0"/>
    <n v="0"/>
    <n v="0"/>
    <n v="0"/>
    <n v="0"/>
    <n v="0"/>
    <n v="0"/>
    <x v="30"/>
  </r>
  <r>
    <x v="11"/>
    <s v="Citoyens"/>
    <s v="CISSS de Chaudière-Appalaches"/>
    <s v="Lac Etchemin CLSC"/>
    <n v="0"/>
    <n v="0"/>
    <n v="0"/>
    <n v="0"/>
    <n v="0"/>
    <n v="0"/>
    <n v="0"/>
    <n v="0"/>
    <x v="31"/>
  </r>
  <r>
    <x v="11"/>
    <s v="Citoyens"/>
    <s v="CISSS de Chaudière-Appalaches"/>
    <s v="Lac Etchemin CLSC"/>
    <n v="0"/>
    <n v="0"/>
    <n v="0"/>
    <n v="0"/>
    <n v="0"/>
    <n v="0"/>
    <n v="0"/>
    <n v="0"/>
    <x v="32"/>
  </r>
  <r>
    <x v="11"/>
    <s v="Citoyens"/>
    <s v="CISSS de Chaudière-Appalaches"/>
    <s v="Lac Etchemin CLSC"/>
    <n v="0"/>
    <n v="0"/>
    <n v="0"/>
    <n v="0"/>
    <n v="0"/>
    <n v="0"/>
    <n v="0"/>
    <n v="0"/>
    <x v="33"/>
  </r>
  <r>
    <x v="11"/>
    <s v="Citoyens"/>
    <s v="CISSS de Chaudière-Appalaches"/>
    <s v="Lac Etchemin CLSC"/>
    <n v="17"/>
    <n v="0"/>
    <n v="17"/>
    <n v="16"/>
    <n v="1"/>
    <n v="0"/>
    <n v="1"/>
    <n v="0.94117647058823495"/>
    <x v="34"/>
  </r>
  <r>
    <x v="11"/>
    <s v="Citoyens"/>
    <s v="CISSS de Chaudière-Appalaches"/>
    <s v="Lac Etchemin CLSC"/>
    <n v="0"/>
    <n v="0"/>
    <n v="0"/>
    <n v="0"/>
    <n v="0"/>
    <n v="0"/>
    <n v="0"/>
    <n v="0"/>
    <x v="35"/>
  </r>
  <r>
    <x v="11"/>
    <s v="Citoyens"/>
    <s v="CISSS de Chaudière-Appalaches"/>
    <s v="Lac Etchemin CLSC"/>
    <n v="0"/>
    <n v="0"/>
    <n v="0"/>
    <n v="0"/>
    <n v="0"/>
    <n v="0"/>
    <n v="0"/>
    <n v="0"/>
    <x v="36"/>
  </r>
  <r>
    <x v="11"/>
    <s v="Citoyens"/>
    <s v="CISSS de Chaudière-Appalaches"/>
    <s v="Lac Etchemin CLSC"/>
    <n v="0"/>
    <n v="0"/>
    <n v="0"/>
    <n v="0"/>
    <n v="0"/>
    <n v="0"/>
    <n v="0"/>
    <n v="0"/>
    <x v="37"/>
  </r>
  <r>
    <x v="11"/>
    <s v="Citoyens"/>
    <s v="CISSS de Chaudière-Appalaches"/>
    <s v="Lac Etchemin CLSC"/>
    <n v="0"/>
    <n v="0"/>
    <n v="0"/>
    <n v="0"/>
    <n v="0"/>
    <n v="0"/>
    <n v="0"/>
    <n v="0"/>
    <x v="39"/>
  </r>
  <r>
    <x v="11"/>
    <s v="Citoyens"/>
    <s v="CISSS de Chaudière-Appalaches"/>
    <s v="Laurier-Station CLSC"/>
    <n v="0"/>
    <n v="0"/>
    <n v="0"/>
    <n v="0"/>
    <n v="0"/>
    <n v="0"/>
    <n v="0"/>
    <n v="0"/>
    <x v="0"/>
  </r>
  <r>
    <x v="11"/>
    <s v="Citoyens"/>
    <s v="CISSS de Chaudière-Appalaches"/>
    <s v="Laurier-Station CLSC"/>
    <n v="45"/>
    <n v="0"/>
    <n v="45"/>
    <n v="45"/>
    <n v="0"/>
    <n v="0"/>
    <n v="0"/>
    <n v="1"/>
    <x v="1"/>
  </r>
  <r>
    <x v="11"/>
    <s v="Citoyens"/>
    <s v="CISSS de Chaudière-Appalaches"/>
    <s v="Laurier-Station CLSC"/>
    <n v="0"/>
    <n v="0"/>
    <n v="0"/>
    <n v="0"/>
    <n v="0"/>
    <n v="0"/>
    <n v="0"/>
    <n v="0"/>
    <x v="2"/>
  </r>
  <r>
    <x v="11"/>
    <s v="Citoyens"/>
    <s v="CISSS de Chaudière-Appalaches"/>
    <s v="Laurier-Station CLSC"/>
    <n v="0"/>
    <n v="0"/>
    <n v="0"/>
    <n v="0"/>
    <n v="0"/>
    <n v="0"/>
    <n v="0"/>
    <n v="0"/>
    <x v="3"/>
  </r>
  <r>
    <x v="11"/>
    <s v="Citoyens"/>
    <s v="CISSS de Chaudière-Appalaches"/>
    <s v="Laurier-Station CLSC"/>
    <n v="0"/>
    <n v="0"/>
    <n v="0"/>
    <n v="0"/>
    <n v="0"/>
    <n v="0"/>
    <n v="0"/>
    <n v="0"/>
    <x v="4"/>
  </r>
  <r>
    <x v="11"/>
    <s v="Citoyens"/>
    <s v="CISSS de Chaudière-Appalaches"/>
    <s v="Laurier-Station CLSC"/>
    <n v="0"/>
    <n v="0"/>
    <n v="0"/>
    <n v="0"/>
    <n v="0"/>
    <n v="0"/>
    <n v="0"/>
    <n v="0"/>
    <x v="5"/>
  </r>
  <r>
    <x v="11"/>
    <s v="Citoyens"/>
    <s v="CISSS de Chaudière-Appalaches"/>
    <s v="Laurier-Station CLSC"/>
    <n v="0"/>
    <n v="0"/>
    <n v="0"/>
    <n v="0"/>
    <n v="0"/>
    <n v="0"/>
    <n v="0"/>
    <n v="0"/>
    <x v="6"/>
  </r>
  <r>
    <x v="11"/>
    <s v="Citoyens"/>
    <s v="CISSS de Chaudière-Appalaches"/>
    <s v="Laurier-Station CLSC"/>
    <n v="27"/>
    <n v="0"/>
    <n v="27"/>
    <n v="21"/>
    <n v="6"/>
    <n v="0"/>
    <n v="6"/>
    <n v="0.77777777777777801"/>
    <x v="7"/>
  </r>
  <r>
    <x v="11"/>
    <s v="Citoyens"/>
    <s v="CISSS de Chaudière-Appalaches"/>
    <s v="Laurier-Station CLSC"/>
    <n v="0"/>
    <n v="0"/>
    <n v="0"/>
    <n v="0"/>
    <n v="0"/>
    <n v="0"/>
    <n v="0"/>
    <n v="0"/>
    <x v="8"/>
  </r>
  <r>
    <x v="11"/>
    <s v="Citoyens"/>
    <s v="CISSS de Chaudière-Appalaches"/>
    <s v="Laurier-Station CLSC"/>
    <n v="34"/>
    <n v="0"/>
    <n v="34"/>
    <n v="26"/>
    <n v="8"/>
    <n v="0"/>
    <n v="8"/>
    <n v="0.76470588235294101"/>
    <x v="9"/>
  </r>
  <r>
    <x v="11"/>
    <s v="Citoyens"/>
    <s v="CISSS de Chaudière-Appalaches"/>
    <s v="Laurier-Station CLSC"/>
    <n v="0"/>
    <n v="0"/>
    <n v="0"/>
    <n v="0"/>
    <n v="0"/>
    <n v="0"/>
    <n v="0"/>
    <n v="0"/>
    <x v="10"/>
  </r>
  <r>
    <x v="11"/>
    <s v="Citoyens"/>
    <s v="CISSS de Chaudière-Appalaches"/>
    <s v="Laurier-Station CLSC"/>
    <n v="0"/>
    <n v="0"/>
    <n v="0"/>
    <n v="0"/>
    <n v="0"/>
    <n v="0"/>
    <n v="0"/>
    <n v="0"/>
    <x v="11"/>
  </r>
  <r>
    <x v="11"/>
    <s v="Citoyens"/>
    <s v="CISSS de Chaudière-Appalaches"/>
    <s v="Laurier-Station CLSC"/>
    <n v="0"/>
    <n v="0"/>
    <n v="0"/>
    <n v="0"/>
    <n v="0"/>
    <n v="0"/>
    <n v="0"/>
    <n v="0"/>
    <x v="12"/>
  </r>
  <r>
    <x v="11"/>
    <s v="Citoyens"/>
    <s v="CISSS de Chaudière-Appalaches"/>
    <s v="Laurier-Station CLSC"/>
    <n v="45"/>
    <n v="0"/>
    <n v="45"/>
    <n v="33"/>
    <n v="12"/>
    <n v="0"/>
    <n v="12"/>
    <n v="0.73333333333333295"/>
    <x v="13"/>
  </r>
  <r>
    <x v="11"/>
    <s v="Citoyens"/>
    <s v="CISSS de Chaudière-Appalaches"/>
    <s v="Laurier-Station CLSC"/>
    <n v="22"/>
    <n v="0"/>
    <n v="22"/>
    <n v="22"/>
    <n v="0"/>
    <n v="0"/>
    <n v="0"/>
    <n v="1"/>
    <x v="14"/>
  </r>
  <r>
    <x v="11"/>
    <s v="Citoyens"/>
    <s v="CISSS de Chaudière-Appalaches"/>
    <s v="Laurier-Station CLSC"/>
    <n v="0"/>
    <n v="0"/>
    <n v="0"/>
    <n v="0"/>
    <n v="0"/>
    <n v="0"/>
    <n v="0"/>
    <n v="0"/>
    <x v="15"/>
  </r>
  <r>
    <x v="11"/>
    <s v="Citoyens"/>
    <s v="CISSS de Chaudière-Appalaches"/>
    <s v="Laurier-Station CLSC"/>
    <n v="0"/>
    <n v="0"/>
    <n v="0"/>
    <n v="0"/>
    <n v="0"/>
    <n v="0"/>
    <n v="0"/>
    <n v="0"/>
    <x v="16"/>
  </r>
  <r>
    <x v="11"/>
    <s v="Citoyens"/>
    <s v="CISSS de Chaudière-Appalaches"/>
    <s v="Laurier-Station CLSC"/>
    <n v="0"/>
    <n v="0"/>
    <n v="0"/>
    <n v="0"/>
    <n v="0"/>
    <n v="0"/>
    <n v="0"/>
    <n v="0"/>
    <x v="17"/>
  </r>
  <r>
    <x v="11"/>
    <s v="Citoyens"/>
    <s v="CISSS de Chaudière-Appalaches"/>
    <s v="Laurier-Station CLSC"/>
    <n v="0"/>
    <n v="0"/>
    <n v="0"/>
    <n v="0"/>
    <n v="0"/>
    <n v="0"/>
    <n v="0"/>
    <n v="0"/>
    <x v="18"/>
  </r>
  <r>
    <x v="11"/>
    <s v="Citoyens"/>
    <s v="CISSS de Chaudière-Appalaches"/>
    <s v="Laurier-Station CLSC"/>
    <n v="0"/>
    <n v="0"/>
    <n v="0"/>
    <n v="0"/>
    <n v="0"/>
    <n v="0"/>
    <n v="0"/>
    <n v="0"/>
    <x v="19"/>
  </r>
  <r>
    <x v="11"/>
    <s v="Citoyens"/>
    <s v="CISSS de Chaudière-Appalaches"/>
    <s v="Laurier-Station CLSC"/>
    <n v="24"/>
    <n v="0"/>
    <n v="24"/>
    <n v="17"/>
    <n v="7"/>
    <n v="0"/>
    <n v="7"/>
    <n v="0.70833333333333304"/>
    <x v="20"/>
  </r>
  <r>
    <x v="11"/>
    <s v="Citoyens"/>
    <s v="CISSS de Chaudière-Appalaches"/>
    <s v="Laurier-Station CLSC"/>
    <n v="0"/>
    <n v="0"/>
    <n v="0"/>
    <n v="0"/>
    <n v="0"/>
    <n v="0"/>
    <n v="0"/>
    <n v="0"/>
    <x v="21"/>
  </r>
  <r>
    <x v="11"/>
    <s v="Citoyens"/>
    <s v="CISSS de Chaudière-Appalaches"/>
    <s v="Laurier-Station CLSC"/>
    <n v="28"/>
    <n v="1"/>
    <n v="29"/>
    <n v="23"/>
    <n v="6"/>
    <n v="0"/>
    <n v="6"/>
    <n v="0.79310344827586199"/>
    <x v="22"/>
  </r>
  <r>
    <x v="11"/>
    <s v="Citoyens"/>
    <s v="CISSS de Chaudière-Appalaches"/>
    <s v="Laurier-Station CLSC"/>
    <n v="0"/>
    <n v="0"/>
    <n v="0"/>
    <n v="0"/>
    <n v="0"/>
    <n v="0"/>
    <n v="0"/>
    <n v="0"/>
    <x v="23"/>
  </r>
  <r>
    <x v="11"/>
    <s v="Citoyens"/>
    <s v="CISSS de Chaudière-Appalaches"/>
    <s v="Laurier-Station CLSC"/>
    <n v="0"/>
    <n v="0"/>
    <n v="0"/>
    <n v="0"/>
    <n v="0"/>
    <n v="0"/>
    <n v="0"/>
    <n v="0"/>
    <x v="24"/>
  </r>
  <r>
    <x v="11"/>
    <s v="Citoyens"/>
    <s v="CISSS de Chaudière-Appalaches"/>
    <s v="Laurier-Station CLSC"/>
    <n v="0"/>
    <n v="0"/>
    <n v="0"/>
    <n v="0"/>
    <n v="0"/>
    <n v="0"/>
    <n v="0"/>
    <n v="0"/>
    <x v="25"/>
  </r>
  <r>
    <x v="11"/>
    <s v="Citoyens"/>
    <s v="CISSS de Chaudière-Appalaches"/>
    <s v="Laurier-Station CLSC"/>
    <n v="0"/>
    <n v="0"/>
    <n v="0"/>
    <n v="0"/>
    <n v="0"/>
    <n v="0"/>
    <n v="0"/>
    <n v="0"/>
    <x v="26"/>
  </r>
  <r>
    <x v="11"/>
    <s v="Citoyens"/>
    <s v="CISSS de Chaudière-Appalaches"/>
    <s v="Laurier-Station CLSC"/>
    <n v="18"/>
    <n v="0"/>
    <n v="18"/>
    <n v="17"/>
    <n v="1"/>
    <n v="0"/>
    <n v="1"/>
    <n v="0.94444444444444398"/>
    <x v="27"/>
  </r>
  <r>
    <x v="11"/>
    <s v="Citoyens"/>
    <s v="CISSS de Chaudière-Appalaches"/>
    <s v="Laurier-Station CLSC"/>
    <n v="0"/>
    <n v="0"/>
    <n v="0"/>
    <n v="0"/>
    <n v="0"/>
    <n v="0"/>
    <n v="0"/>
    <n v="0"/>
    <x v="28"/>
  </r>
  <r>
    <x v="11"/>
    <s v="Citoyens"/>
    <s v="CISSS de Chaudière-Appalaches"/>
    <s v="Laurier-Station CLSC"/>
    <n v="0"/>
    <n v="0"/>
    <n v="0"/>
    <n v="0"/>
    <n v="0"/>
    <n v="0"/>
    <n v="0"/>
    <n v="0"/>
    <x v="30"/>
  </r>
  <r>
    <x v="11"/>
    <s v="Citoyens"/>
    <s v="CISSS de Chaudière-Appalaches"/>
    <s v="Laurier-Station CLSC"/>
    <n v="0"/>
    <n v="0"/>
    <n v="0"/>
    <n v="0"/>
    <n v="0"/>
    <n v="0"/>
    <n v="0"/>
    <n v="0"/>
    <x v="31"/>
  </r>
  <r>
    <x v="11"/>
    <s v="Citoyens"/>
    <s v="CISSS de Chaudière-Appalaches"/>
    <s v="Laurier-Station CLSC"/>
    <n v="0"/>
    <n v="0"/>
    <n v="0"/>
    <n v="0"/>
    <n v="0"/>
    <n v="0"/>
    <n v="0"/>
    <n v="0"/>
    <x v="32"/>
  </r>
  <r>
    <x v="11"/>
    <s v="Citoyens"/>
    <s v="CISSS de Chaudière-Appalaches"/>
    <s v="Laurier-Station CLSC"/>
    <n v="0"/>
    <n v="0"/>
    <n v="0"/>
    <n v="0"/>
    <n v="0"/>
    <n v="0"/>
    <n v="0"/>
    <n v="0"/>
    <x v="33"/>
  </r>
  <r>
    <x v="11"/>
    <s v="Citoyens"/>
    <s v="CISSS de Chaudière-Appalaches"/>
    <s v="Laurier-Station CLSC"/>
    <n v="0"/>
    <n v="0"/>
    <n v="0"/>
    <n v="0"/>
    <n v="0"/>
    <n v="0"/>
    <n v="0"/>
    <n v="0"/>
    <x v="34"/>
  </r>
  <r>
    <x v="11"/>
    <s v="Citoyens"/>
    <s v="CISSS de Chaudière-Appalaches"/>
    <s v="Laurier-Station CLSC"/>
    <n v="34"/>
    <n v="1"/>
    <n v="35"/>
    <n v="32"/>
    <n v="3"/>
    <n v="0"/>
    <n v="3"/>
    <n v="0.91428571428571404"/>
    <x v="35"/>
  </r>
  <r>
    <x v="11"/>
    <s v="Citoyens"/>
    <s v="CISSS de Chaudière-Appalaches"/>
    <s v="Laurier-Station CLSC"/>
    <n v="0"/>
    <n v="0"/>
    <n v="0"/>
    <n v="0"/>
    <n v="0"/>
    <n v="0"/>
    <n v="0"/>
    <n v="0"/>
    <x v="36"/>
  </r>
  <r>
    <x v="11"/>
    <s v="Citoyens"/>
    <s v="CISSS de Chaudière-Appalaches"/>
    <s v="Laurier-Station CLSC"/>
    <n v="0"/>
    <n v="0"/>
    <n v="0"/>
    <n v="0"/>
    <n v="0"/>
    <n v="0"/>
    <n v="0"/>
    <n v="0"/>
    <x v="37"/>
  </r>
  <r>
    <x v="11"/>
    <s v="Citoyens"/>
    <s v="CISSS de Chaudière-Appalaches"/>
    <s v="Laurier-Station CLSC"/>
    <n v="0"/>
    <n v="0"/>
    <n v="0"/>
    <n v="0"/>
    <n v="0"/>
    <n v="0"/>
    <n v="0"/>
    <n v="0"/>
    <x v="38"/>
  </r>
  <r>
    <x v="11"/>
    <s v="Citoyens"/>
    <s v="CISSS de Chaudière-Appalaches"/>
    <s v="Laurier-Station CLSC"/>
    <n v="0"/>
    <n v="0"/>
    <n v="0"/>
    <n v="0"/>
    <n v="0"/>
    <n v="0"/>
    <n v="0"/>
    <n v="0"/>
    <x v="39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0"/>
  </r>
  <r>
    <x v="11"/>
    <s v="Citoyens"/>
    <s v="CISSS de Chaudière-Appalaches"/>
    <s v="Le Georgesville Hôtel et Centre des congrès"/>
    <n v="119"/>
    <n v="0"/>
    <n v="119"/>
    <n v="94"/>
    <n v="25"/>
    <n v="0"/>
    <n v="25"/>
    <n v="0.78991596638655504"/>
    <x v="1"/>
  </r>
  <r>
    <x v="11"/>
    <s v="Citoyens"/>
    <s v="CISSS de Chaudière-Appalaches"/>
    <s v="Le Georgesville Hôtel et Centre des congrès"/>
    <n v="85"/>
    <n v="0"/>
    <n v="85"/>
    <n v="70"/>
    <n v="15"/>
    <n v="0"/>
    <n v="15"/>
    <n v="0.82352941176470595"/>
    <x v="2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3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4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5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6"/>
  </r>
  <r>
    <x v="11"/>
    <s v="Citoyens"/>
    <s v="CISSS de Chaudière-Appalaches"/>
    <s v="Le Georgesville Hôtel et Centre des congrès"/>
    <n v="230"/>
    <n v="0"/>
    <n v="230"/>
    <n v="161"/>
    <n v="69"/>
    <n v="0"/>
    <n v="69"/>
    <n v="0.7"/>
    <x v="7"/>
  </r>
  <r>
    <x v="11"/>
    <s v="Citoyens"/>
    <s v="CISSS de Chaudière-Appalaches"/>
    <s v="Le Georgesville Hôtel et Centre des congrès"/>
    <n v="75"/>
    <n v="3"/>
    <n v="78"/>
    <n v="75"/>
    <n v="3"/>
    <n v="0"/>
    <n v="3"/>
    <n v="0.96153846153846201"/>
    <x v="8"/>
  </r>
  <r>
    <x v="11"/>
    <s v="Citoyens"/>
    <s v="CISSS de Chaudière-Appalaches"/>
    <s v="Le Georgesville Hôtel et Centre des congrès"/>
    <n v="78"/>
    <n v="0"/>
    <n v="78"/>
    <n v="40"/>
    <n v="38"/>
    <n v="0"/>
    <n v="38"/>
    <n v="0.512820512820513"/>
    <x v="9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10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11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12"/>
  </r>
  <r>
    <x v="11"/>
    <s v="Citoyens"/>
    <s v="CISSS de Chaudière-Appalaches"/>
    <s v="Le Georgesville Hôtel et Centre des congrès"/>
    <n v="139"/>
    <n v="0"/>
    <n v="139"/>
    <n v="119"/>
    <n v="20"/>
    <n v="0"/>
    <n v="20"/>
    <n v="0.85611510791366896"/>
    <x v="13"/>
  </r>
  <r>
    <x v="11"/>
    <s v="Citoyens"/>
    <s v="CISSS de Chaudière-Appalaches"/>
    <s v="Le Georgesville Hôtel et Centre des congrès"/>
    <n v="51"/>
    <n v="0"/>
    <n v="51"/>
    <n v="12"/>
    <n v="39"/>
    <n v="0"/>
    <n v="39"/>
    <n v="0.23529411764705899"/>
    <x v="14"/>
  </r>
  <r>
    <x v="11"/>
    <s v="Citoyens"/>
    <s v="CISSS de Chaudière-Appalaches"/>
    <s v="Le Georgesville Hôtel et Centre des congrès"/>
    <n v="143"/>
    <n v="0"/>
    <n v="143"/>
    <n v="64"/>
    <n v="79"/>
    <n v="0"/>
    <n v="79"/>
    <n v="0.447552447552448"/>
    <x v="15"/>
  </r>
  <r>
    <x v="11"/>
    <s v="Citoyens"/>
    <s v="CISSS de Chaudière-Appalaches"/>
    <s v="Le Georgesville Hôtel et Centre des congrès"/>
    <n v="139"/>
    <n v="0"/>
    <n v="139"/>
    <n v="51"/>
    <n v="88"/>
    <n v="0"/>
    <n v="88"/>
    <n v="0.36690647482014399"/>
    <x v="16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17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18"/>
  </r>
  <r>
    <x v="11"/>
    <s v="Citoyens"/>
    <s v="CISSS de Chaudière-Appalaches"/>
    <s v="Le Georgesville Hôtel et Centre des congrès"/>
    <n v="114"/>
    <n v="0"/>
    <n v="114"/>
    <n v="62"/>
    <n v="52"/>
    <n v="0"/>
    <n v="52"/>
    <n v="0.54385964912280704"/>
    <x v="19"/>
  </r>
  <r>
    <x v="11"/>
    <s v="Citoyens"/>
    <s v="CISSS de Chaudière-Appalaches"/>
    <s v="Le Georgesville Hôtel et Centre des congrès"/>
    <n v="50"/>
    <n v="0"/>
    <n v="50"/>
    <n v="7"/>
    <n v="43"/>
    <n v="0"/>
    <n v="43"/>
    <n v="0.14000000000000001"/>
    <x v="20"/>
  </r>
  <r>
    <x v="11"/>
    <s v="Citoyens"/>
    <s v="CISSS de Chaudière-Appalaches"/>
    <s v="Le Georgesville Hôtel et Centre des congrès"/>
    <n v="102"/>
    <n v="0"/>
    <n v="102"/>
    <n v="84"/>
    <n v="18"/>
    <n v="0"/>
    <n v="18"/>
    <n v="0.82352941176470595"/>
    <x v="21"/>
  </r>
  <r>
    <x v="11"/>
    <s v="Citoyens"/>
    <s v="CISSS de Chaudière-Appalaches"/>
    <s v="Le Georgesville Hôtel et Centre des congrès"/>
    <n v="58"/>
    <n v="2"/>
    <n v="60"/>
    <n v="2"/>
    <n v="58"/>
    <n v="0"/>
    <n v="58"/>
    <n v="3.3333333333333298E-2"/>
    <x v="22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23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24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25"/>
  </r>
  <r>
    <x v="11"/>
    <s v="Citoyens"/>
    <s v="CISSS de Chaudière-Appalaches"/>
    <s v="Le Georgesville Hôtel et Centre des congrès"/>
    <n v="90"/>
    <n v="0"/>
    <n v="90"/>
    <n v="65"/>
    <n v="25"/>
    <n v="0"/>
    <n v="25"/>
    <n v="0.72222222222222199"/>
    <x v="26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27"/>
  </r>
  <r>
    <x v="11"/>
    <s v="Citoyens"/>
    <s v="CISSS de Chaudière-Appalaches"/>
    <s v="Le Georgesville Hôtel et Centre des congrès"/>
    <n v="103"/>
    <n v="0"/>
    <n v="103"/>
    <n v="55"/>
    <n v="48"/>
    <n v="0"/>
    <n v="48"/>
    <n v="0.53398058252427205"/>
    <x v="28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29"/>
  </r>
  <r>
    <x v="11"/>
    <s v="Citoyens"/>
    <s v="CISSS de Chaudière-Appalaches"/>
    <s v="Le Georgesville Hôtel et Centre des congrès"/>
    <n v="72"/>
    <n v="0"/>
    <n v="72"/>
    <n v="57"/>
    <n v="15"/>
    <n v="0"/>
    <n v="15"/>
    <n v="0.79166666666666696"/>
    <x v="30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31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32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33"/>
  </r>
  <r>
    <x v="11"/>
    <s v="Citoyens"/>
    <s v="CISSS de Chaudière-Appalaches"/>
    <s v="Le Georgesville Hôtel et Centre des congrès"/>
    <n v="108"/>
    <n v="0"/>
    <n v="108"/>
    <n v="83"/>
    <n v="25"/>
    <n v="0"/>
    <n v="25"/>
    <n v="0.76851851851851805"/>
    <x v="34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35"/>
  </r>
  <r>
    <x v="11"/>
    <s v="Citoyens"/>
    <s v="CISSS de Chaudière-Appalaches"/>
    <s v="Le Georgesville Hôtel et Centre des congrès"/>
    <n v="66"/>
    <n v="0"/>
    <n v="66"/>
    <n v="45"/>
    <n v="21"/>
    <n v="0"/>
    <n v="21"/>
    <n v="0.68181818181818199"/>
    <x v="36"/>
  </r>
  <r>
    <x v="11"/>
    <s v="Citoyens"/>
    <s v="CISSS de Chaudière-Appalaches"/>
    <s v="Le Georgesville Hôtel et Centre des congrès"/>
    <n v="60"/>
    <n v="0"/>
    <n v="60"/>
    <n v="34"/>
    <n v="26"/>
    <n v="0"/>
    <n v="26"/>
    <n v="0.56666666666666698"/>
    <x v="37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38"/>
  </r>
  <r>
    <x v="11"/>
    <s v="Citoyens"/>
    <s v="CISSS de Chaudière-Appalaches"/>
    <s v="Le Georgesville Hôtel et Centre des congrès"/>
    <n v="0"/>
    <n v="0"/>
    <n v="0"/>
    <n v="0"/>
    <n v="0"/>
    <n v="0"/>
    <n v="0"/>
    <n v="0"/>
    <x v="39"/>
  </r>
  <r>
    <x v="11"/>
    <s v="Citoyens"/>
    <s v="CISSS de Chaudière-Appalaches"/>
    <s v="Le Grenier"/>
    <n v="0"/>
    <n v="20"/>
    <n v="20"/>
    <n v="5"/>
    <n v="0"/>
    <n v="15"/>
    <n v="15"/>
    <n v="0.25"/>
    <x v="4"/>
  </r>
  <r>
    <x v="11"/>
    <s v="Citoyens"/>
    <s v="CISSS de Chaudière-Appalaches"/>
    <s v="Lévis - Site de St-Romuald -**TEMPORAIRE**"/>
    <n v="80"/>
    <n v="34"/>
    <n v="114"/>
    <n v="89"/>
    <n v="25"/>
    <n v="0"/>
    <n v="25"/>
    <n v="0.78070175438596501"/>
    <x v="0"/>
  </r>
  <r>
    <x v="11"/>
    <s v="Citoyens"/>
    <s v="CISSS de Chaudière-Appalaches"/>
    <s v="Lévis - Site de St-Romuald -**TEMPORAIRE**"/>
    <n v="0"/>
    <n v="0"/>
    <n v="0"/>
    <n v="0"/>
    <n v="0"/>
    <n v="0"/>
    <n v="0"/>
    <n v="0"/>
    <x v="4"/>
  </r>
  <r>
    <x v="11"/>
    <s v="Citoyens"/>
    <s v="CISSS de Chaudière-Appalaches"/>
    <s v="Lévis - Site de St-Romuald -**TEMPORAIRE**"/>
    <n v="0"/>
    <n v="0"/>
    <n v="0"/>
    <n v="0"/>
    <n v="0"/>
    <n v="0"/>
    <n v="0"/>
    <n v="0"/>
    <x v="5"/>
  </r>
  <r>
    <x v="11"/>
    <s v="Citoyens"/>
    <s v="CISSS de Chaudière-Appalaches"/>
    <s v="Lévis - Site de St-Romuald -**TEMPORAIRE**"/>
    <n v="36"/>
    <n v="5"/>
    <n v="41"/>
    <n v="22"/>
    <n v="19"/>
    <n v="0"/>
    <n v="19"/>
    <n v="0.53658536585365901"/>
    <x v="6"/>
  </r>
  <r>
    <x v="11"/>
    <s v="Citoyens"/>
    <s v="CISSS de Chaudière-Appalaches"/>
    <s v="Lévis - Site de St-Romuald -**TEMPORAIRE**"/>
    <n v="0"/>
    <n v="0"/>
    <n v="0"/>
    <n v="0"/>
    <n v="0"/>
    <n v="0"/>
    <n v="0"/>
    <n v="0"/>
    <x v="7"/>
  </r>
  <r>
    <x v="11"/>
    <s v="Citoyens"/>
    <s v="CISSS de Chaudière-Appalaches"/>
    <s v="Lévis - Site de St-Romuald -**TEMPORAIRE**"/>
    <n v="0"/>
    <n v="0"/>
    <n v="0"/>
    <n v="0"/>
    <n v="0"/>
    <n v="0"/>
    <n v="0"/>
    <n v="0"/>
    <x v="8"/>
  </r>
  <r>
    <x v="11"/>
    <s v="Citoyens"/>
    <s v="CISSS de Chaudière-Appalaches"/>
    <s v="Lévis - Site de St-Romuald -**TEMPORAIRE**"/>
    <n v="0"/>
    <n v="0"/>
    <n v="0"/>
    <n v="0"/>
    <n v="0"/>
    <n v="0"/>
    <n v="0"/>
    <n v="0"/>
    <x v="9"/>
  </r>
  <r>
    <x v="11"/>
    <s v="Citoyens"/>
    <s v="CISSS de Chaudière-Appalaches"/>
    <s v="Lévis - Site de St-Romuald -**TEMPORAIRE**"/>
    <n v="41"/>
    <n v="23"/>
    <n v="64"/>
    <n v="52"/>
    <n v="12"/>
    <n v="0"/>
    <n v="12"/>
    <n v="0.8125"/>
    <x v="10"/>
  </r>
  <r>
    <x v="11"/>
    <s v="Citoyens"/>
    <s v="CISSS de Chaudière-Appalaches"/>
    <s v="Lévis - Site de St-Romuald -**TEMPORAIRE**"/>
    <n v="0"/>
    <n v="0"/>
    <n v="0"/>
    <n v="0"/>
    <n v="0"/>
    <n v="0"/>
    <n v="0"/>
    <n v="0"/>
    <x v="13"/>
  </r>
  <r>
    <x v="11"/>
    <s v="Citoyens"/>
    <s v="CISSS de Chaudière-Appalaches"/>
    <s v="Lévis - Site de St-Romuald -**TEMPORAIRE**"/>
    <n v="0"/>
    <n v="0"/>
    <n v="0"/>
    <n v="0"/>
    <n v="0"/>
    <n v="0"/>
    <n v="0"/>
    <n v="0"/>
    <x v="14"/>
  </r>
  <r>
    <x v="11"/>
    <s v="Citoyens"/>
    <s v="CISSS de Chaudière-Appalaches"/>
    <s v="Lévis - Site de St-Romuald -**TEMPORAIRE**"/>
    <n v="0"/>
    <n v="0"/>
    <n v="0"/>
    <n v="0"/>
    <n v="0"/>
    <n v="0"/>
    <n v="0"/>
    <n v="0"/>
    <x v="15"/>
  </r>
  <r>
    <x v="11"/>
    <s v="Citoyens"/>
    <s v="CISSS de Chaudière-Appalaches"/>
    <s v="Lévis - Site de St-Romuald -**TEMPORAIRE**"/>
    <n v="0"/>
    <n v="0"/>
    <n v="0"/>
    <n v="0"/>
    <n v="0"/>
    <n v="0"/>
    <n v="0"/>
    <n v="0"/>
    <x v="16"/>
  </r>
  <r>
    <x v="11"/>
    <s v="Citoyens"/>
    <s v="CISSS de Chaudière-Appalaches"/>
    <s v="Lévis - Site de St-Romuald -**TEMPORAIRE**"/>
    <n v="0"/>
    <n v="0"/>
    <n v="0"/>
    <n v="0"/>
    <n v="0"/>
    <n v="0"/>
    <n v="0"/>
    <n v="0"/>
    <x v="17"/>
  </r>
  <r>
    <x v="11"/>
    <s v="Citoyens"/>
    <s v="CISSS de Chaudière-Appalaches"/>
    <s v="Lévis - Site de St-Romuald -**TEMPORAIRE**"/>
    <n v="35"/>
    <n v="0"/>
    <n v="35"/>
    <n v="23"/>
    <n v="12"/>
    <n v="0"/>
    <n v="12"/>
    <n v="0.65714285714285703"/>
    <x v="18"/>
  </r>
  <r>
    <x v="11"/>
    <s v="Citoyens"/>
    <s v="CISSS de Chaudière-Appalaches"/>
    <s v="Lévis - Site de St-Romuald -**TEMPORAIRE**"/>
    <n v="48"/>
    <n v="0"/>
    <n v="48"/>
    <n v="23"/>
    <n v="24"/>
    <n v="1"/>
    <n v="25"/>
    <n v="0.47916666666666702"/>
    <x v="19"/>
  </r>
  <r>
    <x v="11"/>
    <s v="Citoyens"/>
    <s v="CISSS de Chaudière-Appalaches"/>
    <s v="Lévis - Site de St-Romuald -**TEMPORAIRE**"/>
    <n v="0"/>
    <n v="0"/>
    <n v="0"/>
    <n v="0"/>
    <n v="0"/>
    <n v="0"/>
    <n v="0"/>
    <n v="0"/>
    <x v="20"/>
  </r>
  <r>
    <x v="11"/>
    <s v="Citoyens"/>
    <s v="CISSS de Chaudière-Appalaches"/>
    <s v="Lévis - Site de St-Romuald -**TEMPORAIRE**"/>
    <n v="0"/>
    <n v="0"/>
    <n v="0"/>
    <n v="0"/>
    <n v="0"/>
    <n v="0"/>
    <n v="0"/>
    <n v="0"/>
    <x v="21"/>
  </r>
  <r>
    <x v="11"/>
    <s v="Citoyens"/>
    <s v="CISSS de Chaudière-Appalaches"/>
    <s v="Lévis - Site de St-Romuald -**TEMPORAIRE**"/>
    <n v="0"/>
    <n v="0"/>
    <n v="0"/>
    <n v="0"/>
    <n v="0"/>
    <n v="0"/>
    <n v="0"/>
    <n v="0"/>
    <x v="22"/>
  </r>
  <r>
    <x v="11"/>
    <s v="Citoyens"/>
    <s v="CISSS de Chaudière-Appalaches"/>
    <s v="Lévis - Site de St-Romuald -**TEMPORAIRE**"/>
    <n v="0"/>
    <n v="0"/>
    <n v="0"/>
    <n v="0"/>
    <n v="0"/>
    <n v="0"/>
    <n v="0"/>
    <n v="0"/>
    <x v="23"/>
  </r>
  <r>
    <x v="11"/>
    <s v="Citoyens"/>
    <s v="CISSS de Chaudière-Appalaches"/>
    <s v="Lévis - Site de St-Romuald -**TEMPORAIRE**"/>
    <n v="35"/>
    <n v="0"/>
    <n v="35"/>
    <n v="28"/>
    <n v="7"/>
    <n v="0"/>
    <n v="7"/>
    <n v="0.8"/>
    <x v="24"/>
  </r>
  <r>
    <x v="11"/>
    <s v="Citoyens"/>
    <s v="CISSS de Chaudière-Appalaches"/>
    <s v="Metro St-Nicolas"/>
    <n v="0"/>
    <n v="30"/>
    <n v="30"/>
    <n v="14"/>
    <n v="0"/>
    <n v="16"/>
    <n v="16"/>
    <n v="0.46666666666666701"/>
    <x v="35"/>
  </r>
  <r>
    <x v="11"/>
    <s v="Citoyens"/>
    <s v="CISSS de Chaudière-Appalaches"/>
    <s v="Municipalité de Sainte-Claire **TEMPORAIRE**"/>
    <n v="0"/>
    <n v="0"/>
    <n v="0"/>
    <n v="0"/>
    <n v="0"/>
    <n v="0"/>
    <n v="0"/>
    <n v="0"/>
    <x v="11"/>
  </r>
  <r>
    <x v="11"/>
    <s v="Citoyens"/>
    <s v="CISSS de Chaudière-Appalaches"/>
    <s v="Municipalité de Sainte-Claire **TEMPORAIRE**"/>
    <n v="25"/>
    <n v="0"/>
    <n v="25"/>
    <n v="14"/>
    <n v="11"/>
    <n v="0"/>
    <n v="11"/>
    <n v="0.56000000000000005"/>
    <x v="13"/>
  </r>
  <r>
    <x v="11"/>
    <s v="Citoyens"/>
    <s v="CISSS de Chaudière-Appalaches"/>
    <s v="Municipalité de Ste-Aurélie - Salle Municipale *** Temporaire ***"/>
    <n v="0"/>
    <n v="0"/>
    <n v="0"/>
    <n v="0"/>
    <n v="0"/>
    <n v="0"/>
    <n v="0"/>
    <n v="0"/>
    <x v="23"/>
  </r>
  <r>
    <x v="11"/>
    <s v="Citoyens"/>
    <s v="CISSS de Chaudière-Appalaches"/>
    <s v="Municipalité de Ste-Aurélie - Salle Municipale *** Temporaire ***"/>
    <n v="0"/>
    <n v="0"/>
    <n v="0"/>
    <n v="0"/>
    <n v="0"/>
    <n v="0"/>
    <n v="0"/>
    <n v="0"/>
    <x v="24"/>
  </r>
  <r>
    <x v="11"/>
    <s v="Citoyens"/>
    <s v="CISSS de Chaudière-Appalaches"/>
    <s v="Municipalité de Ste-Aurélie - Salle Municipale *** Temporaire ***"/>
    <n v="60"/>
    <n v="0"/>
    <n v="60"/>
    <n v="2"/>
    <n v="58"/>
    <n v="0"/>
    <n v="58"/>
    <n v="3.3333333333333298E-2"/>
    <x v="26"/>
  </r>
  <r>
    <x v="11"/>
    <s v="Citoyens"/>
    <s v="CISSS de Chaudière-Appalaches"/>
    <s v="Municipalité de St-Just-de-Bretenière **TEMPORAIRE**"/>
    <n v="0"/>
    <n v="0"/>
    <n v="0"/>
    <n v="0"/>
    <n v="0"/>
    <n v="0"/>
    <n v="0"/>
    <n v="0"/>
    <x v="18"/>
  </r>
  <r>
    <x v="11"/>
    <s v="Citoyens"/>
    <s v="CISSS de Chaudière-Appalaches"/>
    <s v="Municipalité de St-Just-de-Bretenière **TEMPORAIRE**"/>
    <n v="1"/>
    <n v="0"/>
    <n v="1"/>
    <n v="1"/>
    <n v="0"/>
    <n v="0"/>
    <n v="0"/>
    <n v="1"/>
    <x v="20"/>
  </r>
  <r>
    <x v="11"/>
    <s v="Citoyens"/>
    <s v="CISSS de Chaudière-Appalaches"/>
    <s v="Municipalité de St-Just-de-Bretenière **TEMPORAIRE**"/>
    <n v="36"/>
    <n v="0"/>
    <n v="36"/>
    <n v="12"/>
    <n v="24"/>
    <n v="0"/>
    <n v="24"/>
    <n v="0.33333333333333298"/>
    <x v="21"/>
  </r>
  <r>
    <x v="11"/>
    <s v="Citoyens"/>
    <s v="CISSS de Chaudière-Appalaches"/>
    <s v="Municipalité de St-Louis-de-Gonzague Salle Municipale ***Temporaire ***"/>
    <n v="60"/>
    <n v="0"/>
    <n v="60"/>
    <n v="3"/>
    <n v="57"/>
    <n v="0"/>
    <n v="57"/>
    <n v="0.05"/>
    <x v="19"/>
  </r>
  <r>
    <x v="11"/>
    <s v="Citoyens"/>
    <s v="CISSS de Chaudière-Appalaches"/>
    <s v="Municipalité de St-Séverin - Salle Municipale **Temporaire**"/>
    <n v="0"/>
    <n v="0"/>
    <n v="0"/>
    <n v="0"/>
    <n v="0"/>
    <n v="0"/>
    <n v="0"/>
    <n v="0"/>
    <x v="1"/>
  </r>
  <r>
    <x v="11"/>
    <s v="Citoyens"/>
    <s v="CISSS de Chaudière-Appalaches"/>
    <s v="Municipalité de St-Séverin - Salle Municipale **Temporaire**"/>
    <n v="50"/>
    <n v="0"/>
    <n v="50"/>
    <n v="5"/>
    <n v="45"/>
    <n v="0"/>
    <n v="45"/>
    <n v="0.1"/>
    <x v="2"/>
  </r>
  <r>
    <x v="11"/>
    <s v="Citoyens"/>
    <s v="CISSS de Chaudière-Appalaches"/>
    <s v="Municipalité Issoudun **TEMPORAIRE**"/>
    <n v="0"/>
    <n v="0"/>
    <n v="0"/>
    <n v="0"/>
    <n v="0"/>
    <n v="0"/>
    <n v="0"/>
    <n v="0"/>
    <x v="0"/>
  </r>
  <r>
    <x v="11"/>
    <s v="Citoyens"/>
    <s v="CISSS de Chaudière-Appalaches"/>
    <s v="Municipalité Issoudun **TEMPORAIRE**"/>
    <n v="0"/>
    <n v="0"/>
    <n v="0"/>
    <n v="0"/>
    <n v="0"/>
    <n v="0"/>
    <n v="0"/>
    <n v="0"/>
    <x v="1"/>
  </r>
  <r>
    <x v="11"/>
    <s v="Citoyens"/>
    <s v="CISSS de Chaudière-Appalaches"/>
    <s v="Municipalité Issoudun **TEMPORAIRE**"/>
    <n v="0"/>
    <n v="0"/>
    <n v="0"/>
    <n v="0"/>
    <n v="0"/>
    <n v="0"/>
    <n v="0"/>
    <n v="0"/>
    <x v="2"/>
  </r>
  <r>
    <x v="11"/>
    <s v="Citoyens"/>
    <s v="CISSS de Chaudière-Appalaches"/>
    <s v="Municipalité Issoudun **TEMPORAIRE**"/>
    <n v="24"/>
    <n v="9"/>
    <n v="33"/>
    <n v="24"/>
    <n v="9"/>
    <n v="0"/>
    <n v="9"/>
    <n v="0.72727272727272696"/>
    <x v="3"/>
  </r>
  <r>
    <x v="11"/>
    <s v="Citoyens"/>
    <s v="CISSS de Chaudière-Appalaches"/>
    <s v="Municipalité Issoudun **TEMPORAIRE**"/>
    <n v="0"/>
    <n v="0"/>
    <n v="0"/>
    <n v="0"/>
    <n v="0"/>
    <n v="0"/>
    <n v="0"/>
    <n v="0"/>
    <x v="4"/>
  </r>
  <r>
    <x v="11"/>
    <s v="Citoyens"/>
    <s v="CISSS de Chaudière-Appalaches"/>
    <s v="Municipalité Issoudun **TEMPORAIRE**"/>
    <n v="0"/>
    <n v="0"/>
    <n v="0"/>
    <n v="0"/>
    <n v="0"/>
    <n v="0"/>
    <n v="0"/>
    <n v="0"/>
    <x v="34"/>
  </r>
  <r>
    <x v="11"/>
    <s v="Citoyens"/>
    <s v="CISSS de Chaudière-Appalaches"/>
    <s v="Municipalité Issoudun **TEMPORAIRE**"/>
    <n v="25"/>
    <n v="0"/>
    <n v="25"/>
    <n v="9"/>
    <n v="16"/>
    <n v="0"/>
    <n v="16"/>
    <n v="0.36"/>
    <x v="35"/>
  </r>
  <r>
    <x v="11"/>
    <s v="Citoyens"/>
    <s v="CISSS de Chaudière-Appalaches"/>
    <s v="Municipalité Notre-Dame-des-Pins - Centre communautaire ***Temporaire ***"/>
    <n v="0"/>
    <n v="0"/>
    <n v="0"/>
    <n v="0"/>
    <n v="0"/>
    <n v="0"/>
    <n v="0"/>
    <n v="0"/>
    <x v="27"/>
  </r>
  <r>
    <x v="11"/>
    <s v="Citoyens"/>
    <s v="CISSS de Chaudière-Appalaches"/>
    <s v="Municipalité Notre-Dame-des-Pins - Centre communautaire ***Temporaire ***"/>
    <n v="0"/>
    <n v="0"/>
    <n v="0"/>
    <n v="0"/>
    <n v="0"/>
    <n v="0"/>
    <n v="0"/>
    <n v="0"/>
    <x v="28"/>
  </r>
  <r>
    <x v="11"/>
    <s v="Citoyens"/>
    <s v="CISSS de Chaudière-Appalaches"/>
    <s v="Municipalité Notre-Dame-des-Pins - Centre communautaire ***Temporaire ***"/>
    <n v="60"/>
    <n v="0"/>
    <n v="60"/>
    <n v="14"/>
    <n v="46"/>
    <n v="0"/>
    <n v="46"/>
    <n v="0.233333333333333"/>
    <x v="30"/>
  </r>
  <r>
    <x v="11"/>
    <s v="Citoyens"/>
    <s v="CISSS de Chaudière-Appalaches"/>
    <s v="Municipalité St-Charles-de-Bellechasse"/>
    <n v="30"/>
    <n v="0"/>
    <n v="30"/>
    <n v="11"/>
    <n v="19"/>
    <n v="0"/>
    <n v="19"/>
    <n v="0.36666666666666697"/>
    <x v="13"/>
  </r>
  <r>
    <x v="11"/>
    <s v="Citoyens"/>
    <s v="CISSS de Chaudière-Appalaches"/>
    <s v="Municipalité Ste-Clothilde - Chalet des loisirs *** Temporaire ***"/>
    <n v="60"/>
    <n v="0"/>
    <n v="60"/>
    <n v="4"/>
    <n v="56"/>
    <n v="0"/>
    <n v="56"/>
    <n v="6.6666666666666693E-2"/>
    <x v="29"/>
  </r>
  <r>
    <x v="11"/>
    <s v="Citoyens"/>
    <s v="CISSS de Chaudière-Appalaches"/>
    <s v="Municipalité Ste-Praxède **TEMPORAIRE**"/>
    <n v="0"/>
    <n v="0"/>
    <n v="0"/>
    <n v="0"/>
    <n v="0"/>
    <n v="0"/>
    <n v="0"/>
    <n v="0"/>
    <x v="17"/>
  </r>
  <r>
    <x v="11"/>
    <s v="Citoyens"/>
    <s v="CISSS de Chaudière-Appalaches"/>
    <s v="Municipalité Ste-Praxède **TEMPORAIRE**"/>
    <n v="0"/>
    <n v="0"/>
    <n v="0"/>
    <n v="0"/>
    <n v="0"/>
    <n v="0"/>
    <n v="0"/>
    <n v="0"/>
    <x v="19"/>
  </r>
  <r>
    <x v="11"/>
    <s v="Citoyens"/>
    <s v="CISSS de Chaudière-Appalaches"/>
    <s v="Municipalité Ste-Praxède **TEMPORAIRE**"/>
    <n v="24"/>
    <n v="0"/>
    <n v="24"/>
    <n v="7"/>
    <n v="17"/>
    <n v="0"/>
    <n v="17"/>
    <n v="0.29166666666666702"/>
    <x v="20"/>
  </r>
  <r>
    <x v="11"/>
    <s v="Citoyens"/>
    <s v="CISSS de Chaudière-Appalaches"/>
    <s v="Municipalité Ste-Rose-de-Watford **TEMPORAIRE**"/>
    <n v="12"/>
    <n v="0"/>
    <n v="12"/>
    <n v="10"/>
    <n v="2"/>
    <n v="0"/>
    <n v="2"/>
    <n v="0.83333333333333304"/>
    <x v="35"/>
  </r>
  <r>
    <x v="11"/>
    <s v="Citoyens"/>
    <s v="CISSS de Chaudière-Appalaches"/>
    <s v="Municipalité Ste-Sabine - Centre communautaire  *** Temporaire ***"/>
    <n v="0"/>
    <n v="0"/>
    <n v="0"/>
    <n v="0"/>
    <n v="0"/>
    <n v="0"/>
    <n v="0"/>
    <n v="0"/>
    <x v="24"/>
  </r>
  <r>
    <x v="11"/>
    <s v="Citoyens"/>
    <s v="CISSS de Chaudière-Appalaches"/>
    <s v="Municipalité Ste-Sabine - Centre communautaire  *** Temporaire ***"/>
    <n v="48"/>
    <n v="0"/>
    <n v="48"/>
    <n v="3"/>
    <n v="45"/>
    <n v="0"/>
    <n v="45"/>
    <n v="6.25E-2"/>
    <x v="39"/>
  </r>
  <r>
    <x v="11"/>
    <s v="Citoyens"/>
    <s v="CISSS de Chaudière-Appalaches"/>
    <s v="Municipalité St-Julien"/>
    <n v="0"/>
    <n v="0"/>
    <n v="0"/>
    <n v="0"/>
    <n v="0"/>
    <n v="0"/>
    <n v="0"/>
    <n v="0"/>
    <x v="26"/>
  </r>
  <r>
    <x v="11"/>
    <s v="Citoyens"/>
    <s v="CISSS de Chaudière-Appalaches"/>
    <s v="Municipalité St-Julien"/>
    <n v="42"/>
    <n v="0"/>
    <n v="42"/>
    <n v="11"/>
    <n v="31"/>
    <n v="0"/>
    <n v="31"/>
    <n v="0.26190476190476197"/>
    <x v="28"/>
  </r>
  <r>
    <x v="11"/>
    <s v="Citoyens"/>
    <s v="CISSS de Chaudière-Appalaches"/>
    <s v="Municipalité St-Luc-de-Bellechasse - Salle Communautaire  *** Temporaire ***"/>
    <n v="0"/>
    <n v="0"/>
    <n v="0"/>
    <n v="0"/>
    <n v="0"/>
    <n v="0"/>
    <n v="0"/>
    <n v="0"/>
    <x v="25"/>
  </r>
  <r>
    <x v="11"/>
    <s v="Citoyens"/>
    <s v="CISSS de Chaudière-Appalaches"/>
    <s v="Municipalité St-Luc-de-Bellechasse - Salle Communautaire  *** Temporaire ***"/>
    <n v="0"/>
    <n v="0"/>
    <n v="0"/>
    <n v="0"/>
    <n v="0"/>
    <n v="0"/>
    <n v="0"/>
    <n v="0"/>
    <x v="28"/>
  </r>
  <r>
    <x v="11"/>
    <s v="Citoyens"/>
    <s v="CISSS de Chaudière-Appalaches"/>
    <s v="Municipalité St-Luc-de-Bellechasse - Salle Communautaire  *** Temporaire ***"/>
    <n v="48"/>
    <n v="0"/>
    <n v="48"/>
    <n v="8"/>
    <n v="40"/>
    <n v="0"/>
    <n v="40"/>
    <n v="0.16666666666666699"/>
    <x v="32"/>
  </r>
  <r>
    <x v="11"/>
    <s v="Citoyens"/>
    <s v="CISSS de Chaudière-Appalaches"/>
    <s v="Municipalité St-Philibert *** Temporaire ***"/>
    <n v="0"/>
    <n v="0"/>
    <n v="0"/>
    <n v="0"/>
    <n v="0"/>
    <n v="0"/>
    <n v="0"/>
    <n v="0"/>
    <x v="21"/>
  </r>
  <r>
    <x v="11"/>
    <s v="Citoyens"/>
    <s v="CISSS de Chaudière-Appalaches"/>
    <s v="Municipalité St-Philibert *** Temporaire ***"/>
    <n v="60"/>
    <n v="0"/>
    <n v="60"/>
    <n v="0"/>
    <n v="60"/>
    <n v="0"/>
    <n v="60"/>
    <n v="0"/>
    <x v="26"/>
  </r>
  <r>
    <x v="11"/>
    <s v="Citoyens"/>
    <s v="CISSS de Chaudière-Appalaches"/>
    <s v="Municipalité St-Pierre de Broughton-site temporaire"/>
    <n v="0"/>
    <n v="0"/>
    <n v="0"/>
    <n v="0"/>
    <n v="0"/>
    <n v="0"/>
    <n v="0"/>
    <n v="0"/>
    <x v="4"/>
  </r>
  <r>
    <x v="11"/>
    <s v="Citoyens"/>
    <s v="CISSS de Chaudière-Appalaches"/>
    <s v="Municipalité St-Pierre de Broughton-site temporaire"/>
    <n v="33"/>
    <n v="0"/>
    <n v="33"/>
    <n v="12"/>
    <n v="21"/>
    <n v="0"/>
    <n v="21"/>
    <n v="0.36363636363636398"/>
    <x v="5"/>
  </r>
  <r>
    <x v="11"/>
    <s v="Citoyens"/>
    <s v="CISSS de Chaudière-Appalaches"/>
    <s v="Municipalité St-Théophile Centre Communautaire *** Temporaire ***"/>
    <n v="60"/>
    <n v="0"/>
    <n v="60"/>
    <n v="3"/>
    <n v="57"/>
    <n v="0"/>
    <n v="57"/>
    <n v="0.05"/>
    <x v="21"/>
  </r>
  <r>
    <x v="11"/>
    <s v="Citoyens"/>
    <s v="CISSS de Chaudière-Appalaches"/>
    <s v="NOM DU LIEU A - À MODIFIER"/>
    <n v="0"/>
    <n v="216"/>
    <n v="216"/>
    <n v="23"/>
    <n v="0"/>
    <n v="193"/>
    <n v="193"/>
    <n v="0.106481481481481"/>
    <x v="0"/>
  </r>
  <r>
    <x v="11"/>
    <s v="Citoyens"/>
    <s v="CISSS de Chaudière-Appalaches"/>
    <s v="NOM DU LIEU A - À MODIFIER"/>
    <n v="0"/>
    <n v="33"/>
    <n v="33"/>
    <n v="0"/>
    <n v="0"/>
    <n v="33"/>
    <n v="33"/>
    <n v="0"/>
    <x v="1"/>
  </r>
  <r>
    <x v="11"/>
    <s v="Citoyens"/>
    <s v="CISSS de Chaudière-Appalaches"/>
    <s v="NOM DU LIEU A - À MODIFIER"/>
    <n v="0"/>
    <n v="27"/>
    <n v="27"/>
    <n v="0"/>
    <n v="0"/>
    <n v="27"/>
    <n v="27"/>
    <n v="0"/>
    <x v="2"/>
  </r>
  <r>
    <x v="11"/>
    <s v="Citoyens"/>
    <s v="CISSS de Chaudière-Appalaches"/>
    <s v="NOM DU LIEU A - À MODIFIER"/>
    <n v="0"/>
    <n v="54"/>
    <n v="54"/>
    <n v="20"/>
    <n v="0"/>
    <n v="34"/>
    <n v="34"/>
    <n v="0.37037037037037002"/>
    <x v="4"/>
  </r>
  <r>
    <x v="11"/>
    <s v="Citoyens"/>
    <s v="CISSS de Chaudière-Appalaches"/>
    <s v="NOM DU LIEU A - À MODIFIER"/>
    <n v="0"/>
    <n v="54"/>
    <n v="54"/>
    <n v="34"/>
    <n v="0"/>
    <n v="20"/>
    <n v="20"/>
    <n v="0.62962962962962998"/>
    <x v="6"/>
  </r>
  <r>
    <x v="11"/>
    <s v="Citoyens"/>
    <s v="CISSS de Chaudière-Appalaches"/>
    <s v="NOM DU LIEU A - À MODIFIER"/>
    <n v="0"/>
    <n v="54"/>
    <n v="54"/>
    <n v="14"/>
    <n v="0"/>
    <n v="40"/>
    <n v="40"/>
    <n v="0.25925925925925902"/>
    <x v="7"/>
  </r>
  <r>
    <x v="11"/>
    <s v="Citoyens"/>
    <s v="CISSS de Chaudière-Appalaches"/>
    <s v="NOM DU LIEU A - À MODIFIER"/>
    <n v="0"/>
    <n v="54"/>
    <n v="54"/>
    <n v="11"/>
    <n v="0"/>
    <n v="43"/>
    <n v="43"/>
    <n v="0.203703703703704"/>
    <x v="8"/>
  </r>
  <r>
    <x v="11"/>
    <s v="Citoyens"/>
    <s v="CISSS de Chaudière-Appalaches"/>
    <s v="NOM DU LIEU A - À MODIFIER"/>
    <n v="0"/>
    <n v="54"/>
    <n v="54"/>
    <n v="34"/>
    <n v="0"/>
    <n v="20"/>
    <n v="20"/>
    <n v="0.62962962962962998"/>
    <x v="9"/>
  </r>
  <r>
    <x v="11"/>
    <s v="Citoyens"/>
    <s v="CISSS de Chaudière-Appalaches"/>
    <s v="NOM DU LIEU A - À MODIFIER"/>
    <n v="0"/>
    <n v="54"/>
    <n v="54"/>
    <n v="16"/>
    <n v="0"/>
    <n v="38"/>
    <n v="38"/>
    <n v="0.296296296296296"/>
    <x v="11"/>
  </r>
  <r>
    <x v="11"/>
    <s v="Citoyens"/>
    <s v="CISSS de Chaudière-Appalaches"/>
    <s v="NOM DU LIEU A - À MODIFIER"/>
    <n v="0"/>
    <n v="54"/>
    <n v="54"/>
    <n v="42"/>
    <n v="0"/>
    <n v="12"/>
    <n v="12"/>
    <n v="0.77777777777777801"/>
    <x v="12"/>
  </r>
  <r>
    <x v="11"/>
    <s v="Citoyens"/>
    <s v="CISSS de Chaudière-Appalaches"/>
    <s v="NOM DU LIEU A - À MODIFIER"/>
    <n v="0"/>
    <n v="54"/>
    <n v="54"/>
    <n v="10"/>
    <n v="0"/>
    <n v="44"/>
    <n v="44"/>
    <n v="0.18518518518518501"/>
    <x v="13"/>
  </r>
  <r>
    <x v="11"/>
    <s v="Citoyens"/>
    <s v="CISSS de Chaudière-Appalaches"/>
    <s v="NOM DU LIEU A - À MODIFIER"/>
    <n v="0"/>
    <n v="0"/>
    <n v="0"/>
    <n v="0"/>
    <n v="0"/>
    <n v="0"/>
    <n v="0"/>
    <n v="0"/>
    <x v="14"/>
  </r>
  <r>
    <x v="11"/>
    <s v="Citoyens"/>
    <s v="CISSS de Chaudière-Appalaches"/>
    <s v="NOM DU LIEU A - À MODIFIER"/>
    <n v="0"/>
    <n v="54"/>
    <n v="54"/>
    <n v="27"/>
    <n v="0"/>
    <n v="27"/>
    <n v="27"/>
    <n v="0.5"/>
    <x v="15"/>
  </r>
  <r>
    <x v="11"/>
    <s v="Citoyens"/>
    <s v="CISSS de Chaudière-Appalaches"/>
    <s v="NOM DU LIEU A - À MODIFIER"/>
    <n v="0"/>
    <n v="54"/>
    <n v="54"/>
    <n v="0"/>
    <n v="0"/>
    <n v="54"/>
    <n v="54"/>
    <n v="0"/>
    <x v="16"/>
  </r>
  <r>
    <x v="11"/>
    <s v="Citoyens"/>
    <s v="CISSS de Chaudière-Appalaches"/>
    <s v="NOM DU LIEU A - À MODIFIER"/>
    <n v="0"/>
    <n v="54"/>
    <n v="54"/>
    <n v="13"/>
    <n v="0"/>
    <n v="41"/>
    <n v="41"/>
    <n v="0.240740740740741"/>
    <x v="17"/>
  </r>
  <r>
    <x v="11"/>
    <s v="Citoyens"/>
    <s v="CISSS de Chaudière-Appalaches"/>
    <s v="NOM DU LIEU A - À MODIFIER"/>
    <n v="0"/>
    <n v="54"/>
    <n v="54"/>
    <n v="8"/>
    <n v="0"/>
    <n v="46"/>
    <n v="46"/>
    <n v="0.148148148148148"/>
    <x v="18"/>
  </r>
  <r>
    <x v="11"/>
    <s v="Citoyens"/>
    <s v="CISSS de Chaudière-Appalaches"/>
    <s v="NOM DU LIEU A - À MODIFIER"/>
    <n v="0"/>
    <n v="54"/>
    <n v="54"/>
    <n v="14"/>
    <n v="0"/>
    <n v="40"/>
    <n v="40"/>
    <n v="0.25925925925925902"/>
    <x v="19"/>
  </r>
  <r>
    <x v="11"/>
    <s v="Citoyens"/>
    <s v="CISSS de Chaudière-Appalaches"/>
    <s v="NOM DU LIEU A - À MODIFIER"/>
    <n v="0"/>
    <n v="54"/>
    <n v="54"/>
    <n v="0"/>
    <n v="0"/>
    <n v="54"/>
    <n v="54"/>
    <n v="0"/>
    <x v="20"/>
  </r>
  <r>
    <x v="11"/>
    <s v="Citoyens"/>
    <s v="CISSS de Chaudière-Appalaches"/>
    <s v="NOM DU LIEU A - À MODIFIER"/>
    <n v="0"/>
    <n v="54"/>
    <n v="54"/>
    <n v="0"/>
    <n v="0"/>
    <n v="54"/>
    <n v="54"/>
    <n v="0"/>
    <x v="21"/>
  </r>
  <r>
    <x v="11"/>
    <s v="Citoyens"/>
    <s v="CISSS de Chaudière-Appalaches"/>
    <s v="NOM DU LIEU A - À MODIFIER"/>
    <n v="0"/>
    <n v="54"/>
    <n v="54"/>
    <n v="16"/>
    <n v="0"/>
    <n v="38"/>
    <n v="38"/>
    <n v="0.296296296296296"/>
    <x v="22"/>
  </r>
  <r>
    <x v="11"/>
    <s v="Citoyens"/>
    <s v="CISSS de Chaudière-Appalaches"/>
    <s v="NOM DU LIEU A - À MODIFIER"/>
    <n v="0"/>
    <n v="54"/>
    <n v="54"/>
    <n v="35"/>
    <n v="0"/>
    <n v="19"/>
    <n v="19"/>
    <n v="0.64814814814814803"/>
    <x v="23"/>
  </r>
  <r>
    <x v="11"/>
    <s v="Citoyens"/>
    <s v="CISSS de Chaudière-Appalaches"/>
    <s v="NOM DU LIEU A - À MODIFIER"/>
    <n v="0"/>
    <n v="54"/>
    <n v="54"/>
    <n v="19"/>
    <n v="0"/>
    <n v="35"/>
    <n v="35"/>
    <n v="0.35185185185185203"/>
    <x v="24"/>
  </r>
  <r>
    <x v="11"/>
    <s v="Citoyens"/>
    <s v="CISSS de Chaudière-Appalaches"/>
    <s v="NOM DU LIEU A - À MODIFIER"/>
    <n v="0"/>
    <n v="54"/>
    <n v="54"/>
    <n v="14"/>
    <n v="0"/>
    <n v="40"/>
    <n v="40"/>
    <n v="0.25925925925925902"/>
    <x v="25"/>
  </r>
  <r>
    <x v="11"/>
    <s v="Citoyens"/>
    <s v="CISSS de Chaudière-Appalaches"/>
    <s v="NOM DU LIEU A - À MODIFIER"/>
    <n v="0"/>
    <n v="54"/>
    <n v="54"/>
    <n v="0"/>
    <n v="0"/>
    <n v="54"/>
    <n v="54"/>
    <n v="0"/>
    <x v="26"/>
  </r>
  <r>
    <x v="11"/>
    <s v="Citoyens"/>
    <s v="CISSS de Chaudière-Appalaches"/>
    <s v="NOM DU LIEU A - À MODIFIER"/>
    <n v="0"/>
    <n v="54"/>
    <n v="54"/>
    <n v="0"/>
    <n v="0"/>
    <n v="54"/>
    <n v="54"/>
    <n v="0"/>
    <x v="27"/>
  </r>
  <r>
    <x v="11"/>
    <s v="Citoyens"/>
    <s v="CISSS de Chaudière-Appalaches"/>
    <s v="NOM DU LIEU A - À MODIFIER"/>
    <n v="0"/>
    <n v="54"/>
    <n v="54"/>
    <n v="0"/>
    <n v="0"/>
    <n v="54"/>
    <n v="54"/>
    <n v="0"/>
    <x v="28"/>
  </r>
  <r>
    <x v="11"/>
    <s v="Citoyens"/>
    <s v="CISSS de Chaudière-Appalaches"/>
    <s v="NOM DU LIEU A - À MODIFIER"/>
    <n v="0"/>
    <n v="54"/>
    <n v="54"/>
    <n v="0"/>
    <n v="0"/>
    <n v="54"/>
    <n v="54"/>
    <n v="0"/>
    <x v="29"/>
  </r>
  <r>
    <x v="11"/>
    <s v="Citoyens"/>
    <s v="CISSS de Chaudière-Appalaches"/>
    <s v="NOM DU LIEU A - À MODIFIER"/>
    <n v="0"/>
    <n v="54"/>
    <n v="54"/>
    <n v="7"/>
    <n v="0"/>
    <n v="47"/>
    <n v="47"/>
    <n v="0.12962962962963001"/>
    <x v="31"/>
  </r>
  <r>
    <x v="11"/>
    <s v="Citoyens"/>
    <s v="CISSS de Chaudière-Appalaches"/>
    <s v="NOM DU LIEU A - À MODIFIER"/>
    <n v="0"/>
    <n v="54"/>
    <n v="54"/>
    <n v="0"/>
    <n v="0"/>
    <n v="54"/>
    <n v="54"/>
    <n v="0"/>
    <x v="35"/>
  </r>
  <r>
    <x v="11"/>
    <s v="Citoyens"/>
    <s v="CISSS de Chaudière-Appalaches"/>
    <s v="NOM DU LIEU A - À MODIFIER"/>
    <n v="0"/>
    <n v="27"/>
    <n v="27"/>
    <n v="13"/>
    <n v="0"/>
    <n v="14"/>
    <n v="14"/>
    <n v="0.48148148148148101"/>
    <x v="36"/>
  </r>
  <r>
    <x v="11"/>
    <s v="Citoyens"/>
    <s v="CISSS de Chaudière-Appalaches"/>
    <s v="Olymel Vallée-Jonction"/>
    <n v="0"/>
    <n v="30"/>
    <n v="30"/>
    <n v="30"/>
    <n v="0"/>
    <n v="0"/>
    <n v="0"/>
    <n v="1"/>
    <x v="26"/>
  </r>
  <r>
    <x v="11"/>
    <s v="Citoyens"/>
    <s v="CISSS de Chaudière-Appalaches"/>
    <s v="Olymel Vallée-Jonction"/>
    <n v="0"/>
    <n v="0"/>
    <n v="0"/>
    <n v="0"/>
    <n v="0"/>
    <n v="0"/>
    <n v="0"/>
    <n v="0"/>
    <x v="27"/>
  </r>
  <r>
    <x v="11"/>
    <s v="Citoyens"/>
    <s v="CISSS de Chaudière-Appalaches"/>
    <s v="Organisme Domremy"/>
    <n v="0"/>
    <n v="10"/>
    <n v="10"/>
    <n v="2"/>
    <n v="0"/>
    <n v="8"/>
    <n v="8"/>
    <n v="0.2"/>
    <x v="34"/>
  </r>
  <r>
    <x v="11"/>
    <s v="Citoyens"/>
    <s v="CISSS de Chaudière-Appalaches"/>
    <s v="Organisme Domremy"/>
    <n v="0"/>
    <n v="0"/>
    <n v="0"/>
    <n v="0"/>
    <n v="0"/>
    <n v="0"/>
    <n v="0"/>
    <n v="0"/>
    <x v="35"/>
  </r>
  <r>
    <x v="11"/>
    <s v="Citoyens"/>
    <s v="CISSS de Chaudière-Appalaches"/>
    <s v="Pintendre"/>
    <n v="0"/>
    <n v="60"/>
    <n v="60"/>
    <n v="22"/>
    <n v="0"/>
    <n v="38"/>
    <n v="38"/>
    <n v="0.36666666666666697"/>
    <x v="27"/>
  </r>
  <r>
    <x v="11"/>
    <s v="Citoyens"/>
    <s v="CISSS de Chaudière-Appalaches"/>
    <s v="POMERLEAU"/>
    <n v="0"/>
    <n v="20"/>
    <n v="20"/>
    <n v="3"/>
    <n v="0"/>
    <n v="17"/>
    <n v="17"/>
    <n v="0.15"/>
    <x v="0"/>
  </r>
  <r>
    <x v="11"/>
    <s v="Citoyens"/>
    <s v="CISSS de Chaudière-Appalaches"/>
    <s v="Saint-Adrien- Salle municipale **temporaire**"/>
    <n v="60"/>
    <n v="0"/>
    <n v="60"/>
    <n v="1"/>
    <n v="59"/>
    <n v="0"/>
    <n v="59"/>
    <n v="1.6666666666666701E-2"/>
    <x v="7"/>
  </r>
  <r>
    <x v="11"/>
    <s v="Citoyens"/>
    <s v="CISSS de Chaudière-Appalaches"/>
    <s v="Saint-Bernard - Bureau municipal **temporaire**"/>
    <n v="25"/>
    <n v="0"/>
    <n v="25"/>
    <n v="17"/>
    <n v="8"/>
    <n v="0"/>
    <n v="8"/>
    <n v="0.68"/>
    <x v="11"/>
  </r>
  <r>
    <x v="11"/>
    <s v="Citoyens"/>
    <s v="CISSS de Chaudière-Appalaches"/>
    <s v="Saint-Édouard-de-Lotbinière **TEMPORAIRE**"/>
    <n v="0"/>
    <n v="0"/>
    <n v="0"/>
    <n v="0"/>
    <n v="0"/>
    <n v="0"/>
    <n v="0"/>
    <n v="0"/>
    <x v="13"/>
  </r>
  <r>
    <x v="11"/>
    <s v="Citoyens"/>
    <s v="CISSS de Chaudière-Appalaches"/>
    <s v="Saint-Édouard-de-Lotbinière **TEMPORAIRE**"/>
    <n v="0"/>
    <n v="0"/>
    <n v="0"/>
    <n v="0"/>
    <n v="0"/>
    <n v="0"/>
    <n v="0"/>
    <n v="0"/>
    <x v="14"/>
  </r>
  <r>
    <x v="11"/>
    <s v="Citoyens"/>
    <s v="CISSS de Chaudière-Appalaches"/>
    <s v="Saint-Édouard-de-Lotbinière **TEMPORAIRE**"/>
    <n v="0"/>
    <n v="0"/>
    <n v="0"/>
    <n v="0"/>
    <n v="0"/>
    <n v="0"/>
    <n v="0"/>
    <n v="0"/>
    <x v="16"/>
  </r>
  <r>
    <x v="11"/>
    <s v="Citoyens"/>
    <s v="CISSS de Chaudière-Appalaches"/>
    <s v="Saint-Édouard-de-Lotbinière **TEMPORAIRE**"/>
    <n v="25"/>
    <n v="0"/>
    <n v="25"/>
    <n v="20"/>
    <n v="5"/>
    <n v="0"/>
    <n v="5"/>
    <n v="0.8"/>
    <x v="17"/>
  </r>
  <r>
    <x v="11"/>
    <s v="Citoyens"/>
    <s v="CISSS de Chaudière-Appalaches"/>
    <s v="Sainte-Hénédine - **TEMPORAIRE**"/>
    <n v="0"/>
    <n v="0"/>
    <n v="0"/>
    <n v="0"/>
    <n v="0"/>
    <n v="0"/>
    <n v="0"/>
    <n v="0"/>
    <x v="16"/>
  </r>
  <r>
    <x v="11"/>
    <s v="Citoyens"/>
    <s v="CISSS de Chaudière-Appalaches"/>
    <s v="Sainte-Hénédine - **TEMPORAIRE**"/>
    <n v="0"/>
    <n v="0"/>
    <n v="0"/>
    <n v="0"/>
    <n v="0"/>
    <n v="0"/>
    <n v="0"/>
    <n v="0"/>
    <x v="17"/>
  </r>
  <r>
    <x v="11"/>
    <s v="Citoyens"/>
    <s v="CISSS de Chaudière-Appalaches"/>
    <s v="Sainte-Hénédine - **TEMPORAIRE**"/>
    <n v="27"/>
    <n v="0"/>
    <n v="27"/>
    <n v="8"/>
    <n v="19"/>
    <n v="0"/>
    <n v="19"/>
    <n v="0.296296296296296"/>
    <x v="18"/>
  </r>
  <r>
    <x v="11"/>
    <s v="Citoyens"/>
    <s v="CISSS de Chaudière-Appalaches"/>
    <s v="Sainte-Louise **TEMPORAIRE**"/>
    <n v="0"/>
    <n v="0"/>
    <n v="0"/>
    <n v="0"/>
    <n v="0"/>
    <n v="0"/>
    <n v="0"/>
    <n v="0"/>
    <x v="7"/>
  </r>
  <r>
    <x v="11"/>
    <s v="Citoyens"/>
    <s v="CISSS de Chaudière-Appalaches"/>
    <s v="Sainte-Louise **TEMPORAIRE**"/>
    <n v="0"/>
    <n v="0"/>
    <n v="0"/>
    <n v="0"/>
    <n v="0"/>
    <n v="0"/>
    <n v="0"/>
    <n v="0"/>
    <x v="8"/>
  </r>
  <r>
    <x v="11"/>
    <s v="Citoyens"/>
    <s v="CISSS de Chaudière-Appalaches"/>
    <s v="Sainte-Louise **TEMPORAIRE**"/>
    <n v="0"/>
    <n v="0"/>
    <n v="0"/>
    <n v="0"/>
    <n v="0"/>
    <n v="0"/>
    <n v="0"/>
    <n v="0"/>
    <x v="11"/>
  </r>
  <r>
    <x v="11"/>
    <s v="Citoyens"/>
    <s v="CISSS de Chaudière-Appalaches"/>
    <s v="Sainte-Louise **TEMPORAIRE**"/>
    <n v="20"/>
    <n v="0"/>
    <n v="20"/>
    <n v="12"/>
    <n v="8"/>
    <n v="0"/>
    <n v="8"/>
    <n v="0.6"/>
    <x v="12"/>
  </r>
  <r>
    <x v="11"/>
    <s v="Citoyens"/>
    <s v="CISSS de Chaudière-Appalaches"/>
    <s v="Sainte-Marguerite  **temporaire**"/>
    <n v="0"/>
    <n v="0"/>
    <n v="0"/>
    <n v="0"/>
    <n v="0"/>
    <n v="0"/>
    <n v="0"/>
    <n v="0"/>
    <x v="2"/>
  </r>
  <r>
    <x v="11"/>
    <s v="Citoyens"/>
    <s v="CISSS de Chaudière-Appalaches"/>
    <s v="Sainte-Marguerite  **temporaire**"/>
    <n v="0"/>
    <n v="0"/>
    <n v="0"/>
    <n v="0"/>
    <n v="0"/>
    <n v="0"/>
    <n v="0"/>
    <n v="0"/>
    <x v="4"/>
  </r>
  <r>
    <x v="11"/>
    <s v="Citoyens"/>
    <s v="CISSS de Chaudière-Appalaches"/>
    <s v="Sainte-Marguerite  **temporaire**"/>
    <n v="0"/>
    <n v="0"/>
    <n v="0"/>
    <n v="0"/>
    <n v="0"/>
    <n v="0"/>
    <n v="0"/>
    <n v="0"/>
    <x v="5"/>
  </r>
  <r>
    <x v="11"/>
    <s v="Citoyens"/>
    <s v="CISSS de Chaudière-Appalaches"/>
    <s v="Sainte-Marguerite  **temporaire**"/>
    <n v="0"/>
    <n v="0"/>
    <n v="0"/>
    <n v="0"/>
    <n v="0"/>
    <n v="0"/>
    <n v="0"/>
    <n v="0"/>
    <x v="6"/>
  </r>
  <r>
    <x v="11"/>
    <s v="Citoyens"/>
    <s v="CISSS de Chaudière-Appalaches"/>
    <s v="Sainte-Marguerite  **temporaire**"/>
    <n v="25"/>
    <n v="0"/>
    <n v="25"/>
    <n v="22"/>
    <n v="3"/>
    <n v="0"/>
    <n v="3"/>
    <n v="0.88"/>
    <x v="7"/>
  </r>
  <r>
    <x v="11"/>
    <s v="Citoyens"/>
    <s v="CISSS de Chaudière-Appalaches"/>
    <s v="Sainte-Marie Centre de vaccination"/>
    <n v="0"/>
    <n v="0"/>
    <n v="0"/>
    <n v="0"/>
    <n v="0"/>
    <n v="0"/>
    <n v="0"/>
    <n v="0"/>
    <x v="0"/>
  </r>
  <r>
    <x v="11"/>
    <s v="Citoyens"/>
    <s v="CISSS de Chaudière-Appalaches"/>
    <s v="Sainte-Marie Centre de vaccination"/>
    <n v="70"/>
    <n v="10"/>
    <n v="80"/>
    <n v="80"/>
    <n v="0"/>
    <n v="0"/>
    <n v="0"/>
    <n v="1"/>
    <x v="1"/>
  </r>
  <r>
    <x v="11"/>
    <s v="Citoyens"/>
    <s v="CISSS de Chaudière-Appalaches"/>
    <s v="Sainte-Marie Centre de vaccination"/>
    <n v="0"/>
    <n v="0"/>
    <n v="0"/>
    <n v="0"/>
    <n v="0"/>
    <n v="0"/>
    <n v="0"/>
    <n v="0"/>
    <x v="2"/>
  </r>
  <r>
    <x v="11"/>
    <s v="Citoyens"/>
    <s v="CISSS de Chaudière-Appalaches"/>
    <s v="Sainte-Marie Centre de vaccination"/>
    <n v="0"/>
    <n v="0"/>
    <n v="0"/>
    <n v="0"/>
    <n v="0"/>
    <n v="0"/>
    <n v="0"/>
    <n v="0"/>
    <x v="3"/>
  </r>
  <r>
    <x v="11"/>
    <s v="Citoyens"/>
    <s v="CISSS de Chaudière-Appalaches"/>
    <s v="Sainte-Marie Centre de vaccination"/>
    <n v="0"/>
    <n v="0"/>
    <n v="0"/>
    <n v="0"/>
    <n v="0"/>
    <n v="0"/>
    <n v="0"/>
    <n v="0"/>
    <x v="4"/>
  </r>
  <r>
    <x v="11"/>
    <s v="Citoyens"/>
    <s v="CISSS de Chaudière-Appalaches"/>
    <s v="Sainte-Marie Centre de vaccination"/>
    <n v="0"/>
    <n v="0"/>
    <n v="0"/>
    <n v="0"/>
    <n v="0"/>
    <n v="0"/>
    <n v="0"/>
    <n v="0"/>
    <x v="5"/>
  </r>
  <r>
    <x v="11"/>
    <s v="Citoyens"/>
    <s v="CISSS de Chaudière-Appalaches"/>
    <s v="Sainte-Marie Centre de vaccination"/>
    <n v="69"/>
    <n v="20"/>
    <n v="89"/>
    <n v="89"/>
    <n v="0"/>
    <n v="0"/>
    <n v="0"/>
    <n v="1"/>
    <x v="6"/>
  </r>
  <r>
    <x v="11"/>
    <s v="Citoyens"/>
    <s v="CISSS de Chaudière-Appalaches"/>
    <s v="Sainte-Marie Centre de vaccination"/>
    <n v="0"/>
    <n v="0"/>
    <n v="0"/>
    <n v="0"/>
    <n v="0"/>
    <n v="0"/>
    <n v="0"/>
    <n v="0"/>
    <x v="7"/>
  </r>
  <r>
    <x v="11"/>
    <s v="Citoyens"/>
    <s v="CISSS de Chaudière-Appalaches"/>
    <s v="Sainte-Marie Centre de vaccination"/>
    <n v="0"/>
    <n v="0"/>
    <n v="0"/>
    <n v="0"/>
    <n v="0"/>
    <n v="0"/>
    <n v="0"/>
    <n v="0"/>
    <x v="8"/>
  </r>
  <r>
    <x v="11"/>
    <s v="Citoyens"/>
    <s v="CISSS de Chaudière-Appalaches"/>
    <s v="Sainte-Marie Centre de vaccination"/>
    <n v="0"/>
    <n v="0"/>
    <n v="0"/>
    <n v="0"/>
    <n v="0"/>
    <n v="0"/>
    <n v="0"/>
    <n v="0"/>
    <x v="9"/>
  </r>
  <r>
    <x v="11"/>
    <s v="Citoyens"/>
    <s v="CISSS de Chaudière-Appalaches"/>
    <s v="Sainte-Marie Centre de vaccination"/>
    <n v="0"/>
    <n v="0"/>
    <n v="0"/>
    <n v="0"/>
    <n v="0"/>
    <n v="0"/>
    <n v="0"/>
    <n v="0"/>
    <x v="10"/>
  </r>
  <r>
    <x v="11"/>
    <s v="Citoyens"/>
    <s v="CISSS de Chaudière-Appalaches"/>
    <s v="Sainte-Marie Centre de vaccination"/>
    <n v="0"/>
    <n v="0"/>
    <n v="0"/>
    <n v="0"/>
    <n v="0"/>
    <n v="0"/>
    <n v="0"/>
    <n v="0"/>
    <x v="11"/>
  </r>
  <r>
    <x v="11"/>
    <s v="Citoyens"/>
    <s v="CISSS de Chaudière-Appalaches"/>
    <s v="Sainte-Marie Centre de vaccination"/>
    <n v="0"/>
    <n v="0"/>
    <n v="0"/>
    <n v="0"/>
    <n v="0"/>
    <n v="0"/>
    <n v="0"/>
    <n v="0"/>
    <x v="12"/>
  </r>
  <r>
    <x v="11"/>
    <s v="Citoyens"/>
    <s v="CISSS de Chaudière-Appalaches"/>
    <s v="Sainte-Marie Centre de vaccination"/>
    <n v="0"/>
    <n v="0"/>
    <n v="0"/>
    <n v="0"/>
    <n v="0"/>
    <n v="0"/>
    <n v="0"/>
    <n v="0"/>
    <x v="13"/>
  </r>
  <r>
    <x v="11"/>
    <s v="Citoyens"/>
    <s v="CISSS de Chaudière-Appalaches"/>
    <s v="Sainte-Marie Centre de vaccination"/>
    <n v="0"/>
    <n v="0"/>
    <n v="0"/>
    <n v="0"/>
    <n v="0"/>
    <n v="0"/>
    <n v="0"/>
    <n v="0"/>
    <x v="14"/>
  </r>
  <r>
    <x v="11"/>
    <s v="Citoyens"/>
    <s v="CISSS de Chaudière-Appalaches"/>
    <s v="Sainte-Marie Centre de vaccination"/>
    <n v="56"/>
    <n v="3"/>
    <n v="59"/>
    <n v="59"/>
    <n v="0"/>
    <n v="0"/>
    <n v="0"/>
    <n v="1"/>
    <x v="15"/>
  </r>
  <r>
    <x v="11"/>
    <s v="Citoyens"/>
    <s v="CISSS de Chaudière-Appalaches"/>
    <s v="Sainte-Marie Centre de vaccination"/>
    <n v="0"/>
    <n v="0"/>
    <n v="0"/>
    <n v="0"/>
    <n v="0"/>
    <n v="0"/>
    <n v="0"/>
    <n v="0"/>
    <x v="16"/>
  </r>
  <r>
    <x v="11"/>
    <s v="Citoyens"/>
    <s v="CISSS de Chaudière-Appalaches"/>
    <s v="Sainte-Marie Centre de vaccination"/>
    <n v="0"/>
    <n v="0"/>
    <n v="0"/>
    <n v="0"/>
    <n v="0"/>
    <n v="0"/>
    <n v="0"/>
    <n v="0"/>
    <x v="17"/>
  </r>
  <r>
    <x v="11"/>
    <s v="Citoyens"/>
    <s v="CISSS de Chaudière-Appalaches"/>
    <s v="Sainte-Marie Centre de vaccination"/>
    <n v="0"/>
    <n v="0"/>
    <n v="0"/>
    <n v="0"/>
    <n v="0"/>
    <n v="0"/>
    <n v="0"/>
    <n v="0"/>
    <x v="18"/>
  </r>
  <r>
    <x v="11"/>
    <s v="Citoyens"/>
    <s v="CISSS de Chaudière-Appalaches"/>
    <s v="Sainte-Marie Centre de vaccination"/>
    <n v="35"/>
    <n v="0"/>
    <n v="35"/>
    <n v="35"/>
    <n v="0"/>
    <n v="0"/>
    <n v="0"/>
    <n v="1"/>
    <x v="19"/>
  </r>
  <r>
    <x v="11"/>
    <s v="Citoyens"/>
    <s v="CISSS de Chaudière-Appalaches"/>
    <s v="Sainte-Marie Centre de vaccination"/>
    <n v="0"/>
    <n v="7"/>
    <n v="7"/>
    <n v="7"/>
    <n v="0"/>
    <n v="0"/>
    <n v="0"/>
    <n v="1"/>
    <x v="20"/>
  </r>
  <r>
    <x v="11"/>
    <s v="Citoyens"/>
    <s v="CISSS de Chaudière-Appalaches"/>
    <s v="Sainte-Marie Centre de vaccination"/>
    <n v="56"/>
    <n v="0"/>
    <n v="56"/>
    <n v="56"/>
    <n v="0"/>
    <n v="0"/>
    <n v="0"/>
    <n v="1"/>
    <x v="21"/>
  </r>
  <r>
    <x v="11"/>
    <s v="Citoyens"/>
    <s v="CISSS de Chaudière-Appalaches"/>
    <s v="Sainte-Marie Centre de vaccination"/>
    <n v="0"/>
    <n v="1"/>
    <n v="1"/>
    <n v="1"/>
    <n v="0"/>
    <n v="0"/>
    <n v="0"/>
    <n v="1"/>
    <x v="22"/>
  </r>
  <r>
    <x v="11"/>
    <s v="Citoyens"/>
    <s v="CISSS de Chaudière-Appalaches"/>
    <s v="Sainte-Marie Centre de vaccination"/>
    <n v="0"/>
    <n v="0"/>
    <n v="0"/>
    <n v="0"/>
    <n v="0"/>
    <n v="0"/>
    <n v="0"/>
    <n v="0"/>
    <x v="23"/>
  </r>
  <r>
    <x v="11"/>
    <s v="Citoyens"/>
    <s v="CISSS de Chaudière-Appalaches"/>
    <s v="Sainte-Marie Centre de vaccination"/>
    <n v="0"/>
    <n v="0"/>
    <n v="0"/>
    <n v="0"/>
    <n v="0"/>
    <n v="0"/>
    <n v="0"/>
    <n v="0"/>
    <x v="24"/>
  </r>
  <r>
    <x v="11"/>
    <s v="Citoyens"/>
    <s v="CISSS de Chaudière-Appalaches"/>
    <s v="Sainte-Marie Centre de vaccination"/>
    <n v="0"/>
    <n v="0"/>
    <n v="0"/>
    <n v="0"/>
    <n v="0"/>
    <n v="0"/>
    <n v="0"/>
    <n v="0"/>
    <x v="25"/>
  </r>
  <r>
    <x v="11"/>
    <s v="Citoyens"/>
    <s v="CISSS de Chaudière-Appalaches"/>
    <s v="Sainte-Marie Centre de vaccination"/>
    <n v="0"/>
    <n v="0"/>
    <n v="0"/>
    <n v="0"/>
    <n v="0"/>
    <n v="0"/>
    <n v="0"/>
    <n v="0"/>
    <x v="26"/>
  </r>
  <r>
    <x v="11"/>
    <s v="Citoyens"/>
    <s v="CISSS de Chaudière-Appalaches"/>
    <s v="Sainte-Marie Centre de vaccination"/>
    <n v="0"/>
    <n v="0"/>
    <n v="0"/>
    <n v="0"/>
    <n v="0"/>
    <n v="0"/>
    <n v="0"/>
    <n v="0"/>
    <x v="27"/>
  </r>
  <r>
    <x v="11"/>
    <s v="Citoyens"/>
    <s v="CISSS de Chaudière-Appalaches"/>
    <s v="Sainte-Marie Centre de vaccination"/>
    <n v="60"/>
    <n v="9"/>
    <n v="69"/>
    <n v="69"/>
    <n v="0"/>
    <n v="0"/>
    <n v="0"/>
    <n v="1"/>
    <x v="28"/>
  </r>
  <r>
    <x v="11"/>
    <s v="Citoyens"/>
    <s v="CISSS de Chaudière-Appalaches"/>
    <s v="Sainte-Marie Centre de vaccination"/>
    <n v="0"/>
    <n v="0"/>
    <n v="0"/>
    <n v="0"/>
    <n v="0"/>
    <n v="0"/>
    <n v="0"/>
    <n v="0"/>
    <x v="30"/>
  </r>
  <r>
    <x v="11"/>
    <s v="Citoyens"/>
    <s v="CISSS de Chaudière-Appalaches"/>
    <s v="Sainte-Marie Centre de vaccination"/>
    <n v="0"/>
    <n v="0"/>
    <n v="0"/>
    <n v="0"/>
    <n v="0"/>
    <n v="0"/>
    <n v="0"/>
    <n v="0"/>
    <x v="31"/>
  </r>
  <r>
    <x v="11"/>
    <s v="Citoyens"/>
    <s v="CISSS de Chaudière-Appalaches"/>
    <s v="Sainte-Marie Centre de vaccination"/>
    <n v="0"/>
    <n v="0"/>
    <n v="0"/>
    <n v="0"/>
    <n v="0"/>
    <n v="0"/>
    <n v="0"/>
    <n v="0"/>
    <x v="32"/>
  </r>
  <r>
    <x v="11"/>
    <s v="Citoyens"/>
    <s v="CISSS de Chaudière-Appalaches"/>
    <s v="Sainte-Marie Centre de vaccination"/>
    <n v="0"/>
    <n v="0"/>
    <n v="0"/>
    <n v="0"/>
    <n v="0"/>
    <n v="0"/>
    <n v="0"/>
    <n v="0"/>
    <x v="33"/>
  </r>
  <r>
    <x v="11"/>
    <s v="Citoyens"/>
    <s v="CISSS de Chaudière-Appalaches"/>
    <s v="Sainte-Marie Centre de vaccination"/>
    <n v="31"/>
    <n v="1"/>
    <n v="32"/>
    <n v="32"/>
    <n v="0"/>
    <n v="0"/>
    <n v="0"/>
    <n v="1"/>
    <x v="34"/>
  </r>
  <r>
    <x v="11"/>
    <s v="Citoyens"/>
    <s v="CISSS de Chaudière-Appalaches"/>
    <s v="Sainte-Marie Centre de vaccination"/>
    <n v="29"/>
    <n v="2"/>
    <n v="31"/>
    <n v="31"/>
    <n v="0"/>
    <n v="0"/>
    <n v="0"/>
    <n v="1"/>
    <x v="35"/>
  </r>
  <r>
    <x v="11"/>
    <s v="Citoyens"/>
    <s v="CISSS de Chaudière-Appalaches"/>
    <s v="Sainte-Marie Centre de vaccination"/>
    <n v="0"/>
    <n v="0"/>
    <n v="0"/>
    <n v="0"/>
    <n v="0"/>
    <n v="0"/>
    <n v="0"/>
    <n v="0"/>
    <x v="36"/>
  </r>
  <r>
    <x v="11"/>
    <s v="Citoyens"/>
    <s v="CISSS de Chaudière-Appalaches"/>
    <s v="Sainte-Marie Centre de vaccination"/>
    <n v="0"/>
    <n v="0"/>
    <n v="0"/>
    <n v="0"/>
    <n v="0"/>
    <n v="0"/>
    <n v="0"/>
    <n v="0"/>
    <x v="37"/>
  </r>
  <r>
    <x v="11"/>
    <s v="Citoyens"/>
    <s v="CISSS de Chaudière-Appalaches"/>
    <s v="Sainte-Marie Centre de vaccination"/>
    <n v="0"/>
    <n v="0"/>
    <n v="0"/>
    <n v="0"/>
    <n v="0"/>
    <n v="0"/>
    <n v="0"/>
    <n v="0"/>
    <x v="38"/>
  </r>
  <r>
    <x v="11"/>
    <s v="Citoyens"/>
    <s v="CISSS de Chaudière-Appalaches"/>
    <s v="Sainte-Marie Centre de vaccination"/>
    <n v="0"/>
    <n v="0"/>
    <n v="0"/>
    <n v="0"/>
    <n v="0"/>
    <n v="0"/>
    <n v="0"/>
    <n v="0"/>
    <x v="39"/>
  </r>
  <r>
    <x v="11"/>
    <s v="Citoyens"/>
    <s v="CISSS de Chaudière-Appalaches"/>
    <s v="Saint-Flavien **TEMPORAIRE**"/>
    <n v="0"/>
    <n v="0"/>
    <n v="0"/>
    <n v="0"/>
    <n v="0"/>
    <n v="0"/>
    <n v="0"/>
    <n v="0"/>
    <x v="19"/>
  </r>
  <r>
    <x v="11"/>
    <s v="Citoyens"/>
    <s v="CISSS de Chaudière-Appalaches"/>
    <s v="Saint-Flavien **TEMPORAIRE**"/>
    <n v="0"/>
    <n v="0"/>
    <n v="0"/>
    <n v="0"/>
    <n v="0"/>
    <n v="0"/>
    <n v="0"/>
    <n v="0"/>
    <x v="20"/>
  </r>
  <r>
    <x v="11"/>
    <s v="Citoyens"/>
    <s v="CISSS de Chaudière-Appalaches"/>
    <s v="Saint-Flavien **TEMPORAIRE**"/>
    <n v="40"/>
    <n v="0"/>
    <n v="40"/>
    <n v="10"/>
    <n v="30"/>
    <n v="0"/>
    <n v="30"/>
    <n v="0.25"/>
    <x v="21"/>
  </r>
  <r>
    <x v="11"/>
    <s v="Citoyens"/>
    <s v="CISSS de Chaudière-Appalaches"/>
    <s v="Saint-Isidore - Centre municipal**temporaire**"/>
    <n v="0"/>
    <n v="0"/>
    <n v="0"/>
    <n v="0"/>
    <n v="0"/>
    <n v="0"/>
    <n v="0"/>
    <n v="0"/>
    <x v="0"/>
  </r>
  <r>
    <x v="11"/>
    <s v="Citoyens"/>
    <s v="CISSS de Chaudière-Appalaches"/>
    <s v="Saint-Isidore - Centre municipal**temporaire**"/>
    <n v="0"/>
    <n v="0"/>
    <n v="0"/>
    <n v="0"/>
    <n v="0"/>
    <n v="0"/>
    <n v="0"/>
    <n v="0"/>
    <x v="1"/>
  </r>
  <r>
    <x v="11"/>
    <s v="Citoyens"/>
    <s v="CISSS de Chaudière-Appalaches"/>
    <s v="Saint-Isidore - Centre municipal**temporaire**"/>
    <n v="0"/>
    <n v="0"/>
    <n v="0"/>
    <n v="0"/>
    <n v="0"/>
    <n v="0"/>
    <n v="0"/>
    <n v="0"/>
    <x v="3"/>
  </r>
  <r>
    <x v="11"/>
    <s v="Citoyens"/>
    <s v="CISSS de Chaudière-Appalaches"/>
    <s v="Saint-Isidore - Centre municipal**temporaire**"/>
    <n v="0"/>
    <n v="0"/>
    <n v="0"/>
    <n v="0"/>
    <n v="0"/>
    <n v="0"/>
    <n v="0"/>
    <n v="0"/>
    <x v="4"/>
  </r>
  <r>
    <x v="11"/>
    <s v="Citoyens"/>
    <s v="CISSS de Chaudière-Appalaches"/>
    <s v="Saint-Isidore - Centre municipal**temporaire**"/>
    <n v="0"/>
    <n v="0"/>
    <n v="0"/>
    <n v="0"/>
    <n v="0"/>
    <n v="0"/>
    <n v="0"/>
    <n v="0"/>
    <x v="5"/>
  </r>
  <r>
    <x v="11"/>
    <s v="Citoyens"/>
    <s v="CISSS de Chaudière-Appalaches"/>
    <s v="Saint-Isidore - Centre municipal**temporaire**"/>
    <n v="0"/>
    <n v="0"/>
    <n v="0"/>
    <n v="0"/>
    <n v="0"/>
    <n v="0"/>
    <n v="0"/>
    <n v="0"/>
    <x v="6"/>
  </r>
  <r>
    <x v="11"/>
    <s v="Citoyens"/>
    <s v="CISSS de Chaudière-Appalaches"/>
    <s v="Saint-Isidore - Centre municipal**temporaire**"/>
    <n v="25"/>
    <n v="0"/>
    <n v="25"/>
    <n v="19"/>
    <n v="6"/>
    <n v="0"/>
    <n v="6"/>
    <n v="0.76"/>
    <x v="7"/>
  </r>
  <r>
    <x v="11"/>
    <s v="Citoyens"/>
    <s v="CISSS de Chaudière-Appalaches"/>
    <s v="Saint-Jacques-le-Majeur  **Hotel de ville **temporaire**"/>
    <n v="0"/>
    <n v="0"/>
    <n v="0"/>
    <n v="0"/>
    <n v="0"/>
    <n v="0"/>
    <n v="0"/>
    <n v="0"/>
    <x v="13"/>
  </r>
  <r>
    <x v="11"/>
    <s v="Citoyens"/>
    <s v="CISSS de Chaudière-Appalaches"/>
    <s v="Saint-Jacques-le-Majeur  **Hotel de ville **temporaire**"/>
    <n v="0"/>
    <n v="0"/>
    <n v="0"/>
    <n v="0"/>
    <n v="0"/>
    <n v="0"/>
    <n v="0"/>
    <n v="0"/>
    <x v="14"/>
  </r>
  <r>
    <x v="11"/>
    <s v="Citoyens"/>
    <s v="CISSS de Chaudière-Appalaches"/>
    <s v="Saint-Jacques-le-Majeur  **Hotel de ville **temporaire**"/>
    <n v="48"/>
    <n v="0"/>
    <n v="48"/>
    <n v="5"/>
    <n v="43"/>
    <n v="0"/>
    <n v="43"/>
    <n v="0.104166666666667"/>
    <x v="16"/>
  </r>
  <r>
    <x v="11"/>
    <s v="Citoyens"/>
    <s v="CISSS de Chaudière-Appalaches"/>
    <s v="Saint-Janvier-de-Joly - Stationnement du terrain de golf **temporaire**"/>
    <n v="0"/>
    <n v="49"/>
    <n v="49"/>
    <n v="10"/>
    <n v="0"/>
    <n v="39"/>
    <n v="39"/>
    <n v="0.20408163265306101"/>
    <x v="3"/>
  </r>
  <r>
    <x v="11"/>
    <s v="Citoyens"/>
    <s v="CISSS de Chaudière-Appalaches"/>
    <s v="Saint-Lambert **TEMPORAIRE**"/>
    <n v="0"/>
    <n v="59"/>
    <n v="59"/>
    <n v="26"/>
    <n v="0"/>
    <n v="33"/>
    <n v="33"/>
    <n v="0.44067796610169502"/>
    <x v="21"/>
  </r>
  <r>
    <x v="11"/>
    <s v="Citoyens"/>
    <s v="CISSS de Chaudière-Appalaches"/>
    <s v="Saint-Lambert **TEMPORAIRE**"/>
    <n v="0"/>
    <n v="0"/>
    <n v="0"/>
    <n v="0"/>
    <n v="0"/>
    <n v="0"/>
    <n v="0"/>
    <n v="0"/>
    <x v="27"/>
  </r>
  <r>
    <x v="11"/>
    <s v="Citoyens"/>
    <s v="CISSS de Chaudière-Appalaches"/>
    <s v="Saint-Pierre-de-la-Rivière-du-Sud - Salle des loisirs**temporaire**"/>
    <n v="0"/>
    <n v="0"/>
    <n v="0"/>
    <n v="0"/>
    <n v="0"/>
    <n v="0"/>
    <n v="0"/>
    <n v="0"/>
    <x v="18"/>
  </r>
  <r>
    <x v="11"/>
    <s v="Citoyens"/>
    <s v="CISSS de Chaudière-Appalaches"/>
    <s v="Saint-Pierre-de-la-Rivière-du-Sud - Salle des loisirs**temporaire**"/>
    <n v="16"/>
    <n v="0"/>
    <n v="16"/>
    <n v="2"/>
    <n v="14"/>
    <n v="0"/>
    <n v="14"/>
    <n v="0.125"/>
    <x v="20"/>
  </r>
  <r>
    <x v="11"/>
    <s v="Citoyens"/>
    <s v="CISSS de Chaudière-Appalaches"/>
    <s v="Scott - Église St-Maxime **temporaire**"/>
    <n v="0"/>
    <n v="0"/>
    <n v="0"/>
    <n v="0"/>
    <n v="0"/>
    <n v="0"/>
    <n v="0"/>
    <n v="0"/>
    <x v="1"/>
  </r>
  <r>
    <x v="11"/>
    <s v="Citoyens"/>
    <s v="CISSS de Chaudière-Appalaches"/>
    <s v="Scott - Église St-Maxime **temporaire**"/>
    <n v="0"/>
    <n v="0"/>
    <n v="0"/>
    <n v="0"/>
    <n v="0"/>
    <n v="0"/>
    <n v="0"/>
    <n v="0"/>
    <x v="4"/>
  </r>
  <r>
    <x v="11"/>
    <s v="Citoyens"/>
    <s v="CISSS de Chaudière-Appalaches"/>
    <s v="Scott - Église St-Maxime **temporaire**"/>
    <n v="0"/>
    <n v="0"/>
    <n v="0"/>
    <n v="0"/>
    <n v="0"/>
    <n v="0"/>
    <n v="0"/>
    <n v="0"/>
    <x v="5"/>
  </r>
  <r>
    <x v="11"/>
    <s v="Citoyens"/>
    <s v="CISSS de Chaudière-Appalaches"/>
    <s v="Scott - Église St-Maxime **temporaire**"/>
    <n v="0"/>
    <n v="0"/>
    <n v="0"/>
    <n v="0"/>
    <n v="0"/>
    <n v="0"/>
    <n v="0"/>
    <n v="0"/>
    <x v="6"/>
  </r>
  <r>
    <x v="11"/>
    <s v="Citoyens"/>
    <s v="CISSS de Chaudière-Appalaches"/>
    <s v="Scott - Église St-Maxime **temporaire**"/>
    <n v="0"/>
    <n v="0"/>
    <n v="0"/>
    <n v="0"/>
    <n v="0"/>
    <n v="0"/>
    <n v="0"/>
    <n v="0"/>
    <x v="7"/>
  </r>
  <r>
    <x v="11"/>
    <s v="Citoyens"/>
    <s v="CISSS de Chaudière-Appalaches"/>
    <s v="Scott - Église St-Maxime **temporaire**"/>
    <n v="0"/>
    <n v="0"/>
    <n v="0"/>
    <n v="0"/>
    <n v="0"/>
    <n v="0"/>
    <n v="0"/>
    <n v="0"/>
    <x v="8"/>
  </r>
  <r>
    <x v="11"/>
    <s v="Citoyens"/>
    <s v="CISSS de Chaudière-Appalaches"/>
    <s v="Scott - Église St-Maxime **temporaire**"/>
    <n v="25"/>
    <n v="0"/>
    <n v="25"/>
    <n v="22"/>
    <n v="3"/>
    <n v="0"/>
    <n v="3"/>
    <n v="0.88"/>
    <x v="9"/>
  </r>
  <r>
    <x v="11"/>
    <s v="Citoyens"/>
    <s v="CISSS de Chaudière-Appalaches"/>
    <s v="Scott - Église St-Maxime **temporaire**"/>
    <n v="0"/>
    <n v="0"/>
    <n v="0"/>
    <n v="0"/>
    <n v="0"/>
    <n v="0"/>
    <n v="0"/>
    <n v="0"/>
    <x v="18"/>
  </r>
  <r>
    <x v="11"/>
    <s v="Citoyens"/>
    <s v="CISSS de Chaudière-Appalaches"/>
    <s v="St-Agapit Complexe des Seigneuries *TEMPORAIRE*"/>
    <n v="0"/>
    <n v="0"/>
    <n v="0"/>
    <n v="0"/>
    <n v="0"/>
    <n v="0"/>
    <n v="0"/>
    <n v="0"/>
    <x v="0"/>
  </r>
  <r>
    <x v="11"/>
    <s v="Citoyens"/>
    <s v="CISSS de Chaudière-Appalaches"/>
    <s v="St-Agapit Complexe des Seigneuries *TEMPORAIRE*"/>
    <n v="0"/>
    <n v="0"/>
    <n v="0"/>
    <n v="0"/>
    <n v="0"/>
    <n v="0"/>
    <n v="0"/>
    <n v="0"/>
    <x v="1"/>
  </r>
  <r>
    <x v="11"/>
    <s v="Citoyens"/>
    <s v="CISSS de Chaudière-Appalaches"/>
    <s v="St-Agapit Complexe des Seigneuries *TEMPORAIRE*"/>
    <n v="0"/>
    <n v="0"/>
    <n v="0"/>
    <n v="0"/>
    <n v="0"/>
    <n v="0"/>
    <n v="0"/>
    <n v="0"/>
    <x v="2"/>
  </r>
  <r>
    <x v="11"/>
    <s v="Citoyens"/>
    <s v="CISSS de Chaudière-Appalaches"/>
    <s v="St-Agapit Complexe des Seigneuries *TEMPORAIRE*"/>
    <n v="0"/>
    <n v="0"/>
    <n v="0"/>
    <n v="0"/>
    <n v="0"/>
    <n v="0"/>
    <n v="0"/>
    <n v="0"/>
    <x v="3"/>
  </r>
  <r>
    <x v="11"/>
    <s v="Citoyens"/>
    <s v="CISSS de Chaudière-Appalaches"/>
    <s v="St-Agapit Complexe des Seigneuries *TEMPORAIRE*"/>
    <n v="0"/>
    <n v="0"/>
    <n v="0"/>
    <n v="0"/>
    <n v="0"/>
    <n v="0"/>
    <n v="0"/>
    <n v="0"/>
    <x v="4"/>
  </r>
  <r>
    <x v="11"/>
    <s v="Citoyens"/>
    <s v="CISSS de Chaudière-Appalaches"/>
    <s v="St-Agapit Complexe des Seigneuries *TEMPORAIRE*"/>
    <n v="0"/>
    <n v="0"/>
    <n v="0"/>
    <n v="0"/>
    <n v="0"/>
    <n v="0"/>
    <n v="0"/>
    <n v="0"/>
    <x v="5"/>
  </r>
  <r>
    <x v="11"/>
    <s v="Citoyens"/>
    <s v="CISSS de Chaudière-Appalaches"/>
    <s v="St-Agapit Complexe des Seigneuries *TEMPORAIRE*"/>
    <n v="0"/>
    <n v="0"/>
    <n v="0"/>
    <n v="0"/>
    <n v="0"/>
    <n v="0"/>
    <n v="0"/>
    <n v="0"/>
    <x v="6"/>
  </r>
  <r>
    <x v="11"/>
    <s v="Citoyens"/>
    <s v="CISSS de Chaudière-Appalaches"/>
    <s v="St-Agapit Complexe des Seigneuries *TEMPORAIRE*"/>
    <n v="0"/>
    <n v="0"/>
    <n v="0"/>
    <n v="0"/>
    <n v="0"/>
    <n v="0"/>
    <n v="0"/>
    <n v="0"/>
    <x v="7"/>
  </r>
  <r>
    <x v="11"/>
    <s v="Citoyens"/>
    <s v="CISSS de Chaudière-Appalaches"/>
    <s v="St-Agapit Complexe des Seigneuries *TEMPORAIRE*"/>
    <n v="0"/>
    <n v="0"/>
    <n v="0"/>
    <n v="0"/>
    <n v="0"/>
    <n v="0"/>
    <n v="0"/>
    <n v="0"/>
    <x v="8"/>
  </r>
  <r>
    <x v="11"/>
    <s v="Citoyens"/>
    <s v="CISSS de Chaudière-Appalaches"/>
    <s v="St-Agapit Complexe des Seigneuries *TEMPORAIRE*"/>
    <n v="0"/>
    <n v="0"/>
    <n v="0"/>
    <n v="0"/>
    <n v="0"/>
    <n v="0"/>
    <n v="0"/>
    <n v="0"/>
    <x v="9"/>
  </r>
  <r>
    <x v="11"/>
    <s v="Citoyens"/>
    <s v="CISSS de Chaudière-Appalaches"/>
    <s v="St-Agapit Complexe des Seigneuries *TEMPORAIRE*"/>
    <n v="0"/>
    <n v="0"/>
    <n v="0"/>
    <n v="0"/>
    <n v="0"/>
    <n v="0"/>
    <n v="0"/>
    <n v="0"/>
    <x v="10"/>
  </r>
  <r>
    <x v="11"/>
    <s v="Citoyens"/>
    <s v="CISSS de Chaudière-Appalaches"/>
    <s v="St-Agapit Complexe des Seigneuries *TEMPORAIRE*"/>
    <n v="0"/>
    <n v="0"/>
    <n v="0"/>
    <n v="0"/>
    <n v="0"/>
    <n v="0"/>
    <n v="0"/>
    <n v="0"/>
    <x v="11"/>
  </r>
  <r>
    <x v="11"/>
    <s v="Citoyens"/>
    <s v="CISSS de Chaudière-Appalaches"/>
    <s v="St-Agapit Complexe des Seigneuries *TEMPORAIRE*"/>
    <n v="49"/>
    <n v="0"/>
    <n v="49"/>
    <n v="26"/>
    <n v="23"/>
    <n v="0"/>
    <n v="23"/>
    <n v="0.530612244897959"/>
    <x v="12"/>
  </r>
  <r>
    <x v="11"/>
    <s v="Citoyens"/>
    <s v="CISSS de Chaudière-Appalaches"/>
    <s v="St-Agapit Complexe des Seigneuries *TEMPORAIRE*"/>
    <n v="0"/>
    <n v="0"/>
    <n v="0"/>
    <n v="0"/>
    <n v="0"/>
    <n v="0"/>
    <n v="0"/>
    <n v="0"/>
    <x v="14"/>
  </r>
  <r>
    <x v="11"/>
    <s v="Citoyens"/>
    <s v="CISSS de Chaudière-Appalaches"/>
    <s v="St-Agapit Complexe des Seigneuries *TEMPORAIRE*"/>
    <n v="0"/>
    <n v="0"/>
    <n v="0"/>
    <n v="0"/>
    <n v="0"/>
    <n v="0"/>
    <n v="0"/>
    <n v="0"/>
    <x v="15"/>
  </r>
  <r>
    <x v="11"/>
    <s v="Citoyens"/>
    <s v="CISSS de Chaudière-Appalaches"/>
    <s v="St-Agapit Complexe des Seigneuries *TEMPORAIRE*"/>
    <n v="0"/>
    <n v="0"/>
    <n v="0"/>
    <n v="0"/>
    <n v="0"/>
    <n v="0"/>
    <n v="0"/>
    <n v="0"/>
    <x v="16"/>
  </r>
  <r>
    <x v="11"/>
    <s v="Citoyens"/>
    <s v="CISSS de Chaudière-Appalaches"/>
    <s v="St-Agapit Complexe des Seigneuries *TEMPORAIRE*"/>
    <n v="0"/>
    <n v="0"/>
    <n v="0"/>
    <n v="0"/>
    <n v="0"/>
    <n v="0"/>
    <n v="0"/>
    <n v="0"/>
    <x v="17"/>
  </r>
  <r>
    <x v="11"/>
    <s v="Citoyens"/>
    <s v="CISSS de Chaudière-Appalaches"/>
    <s v="St-Agapit Complexe des Seigneuries *TEMPORAIRE*"/>
    <n v="0"/>
    <n v="0"/>
    <n v="0"/>
    <n v="0"/>
    <n v="0"/>
    <n v="0"/>
    <n v="0"/>
    <n v="0"/>
    <x v="18"/>
  </r>
  <r>
    <x v="11"/>
    <s v="Citoyens"/>
    <s v="CISSS de Chaudière-Appalaches"/>
    <s v="St-Agapit Complexe des Seigneuries *TEMPORAIRE*"/>
    <n v="0"/>
    <n v="0"/>
    <n v="0"/>
    <n v="0"/>
    <n v="0"/>
    <n v="0"/>
    <n v="0"/>
    <n v="0"/>
    <x v="19"/>
  </r>
  <r>
    <x v="11"/>
    <s v="Citoyens"/>
    <s v="CISSS de Chaudière-Appalaches"/>
    <s v="St-Agapit Complexe des Seigneuries *TEMPORAIRE*"/>
    <n v="24"/>
    <n v="0"/>
    <n v="24"/>
    <n v="24"/>
    <n v="0"/>
    <n v="0"/>
    <n v="0"/>
    <n v="1"/>
    <x v="20"/>
  </r>
  <r>
    <x v="11"/>
    <s v="Citoyens"/>
    <s v="CISSS de Chaudière-Appalaches"/>
    <s v="St-Appolinaire"/>
    <n v="0"/>
    <n v="45"/>
    <n v="45"/>
    <n v="22"/>
    <n v="0"/>
    <n v="23"/>
    <n v="23"/>
    <n v="0.48888888888888898"/>
    <x v="29"/>
  </r>
  <r>
    <x v="11"/>
    <s v="Citoyens"/>
    <s v="CISSS de Chaudière-Appalaches"/>
    <s v="St-Appolinaire"/>
    <n v="0"/>
    <n v="45"/>
    <n v="45"/>
    <n v="22"/>
    <n v="0"/>
    <n v="23"/>
    <n v="23"/>
    <n v="0.48888888888888898"/>
    <x v="30"/>
  </r>
  <r>
    <x v="11"/>
    <s v="Citoyens"/>
    <s v="CISSS de Chaudière-Appalaches"/>
    <s v="St-Appoline **TEMPORAIRE**"/>
    <n v="24"/>
    <n v="0"/>
    <n v="24"/>
    <n v="6"/>
    <n v="18"/>
    <n v="0"/>
    <n v="18"/>
    <n v="0.25"/>
    <x v="25"/>
  </r>
  <r>
    <x v="11"/>
    <s v="Citoyens"/>
    <s v="CISSS de Chaudière-Appalaches"/>
    <s v="Ste-Félicité - Rez-de-chaussée de l'église  **temporaire**"/>
    <n v="0"/>
    <n v="0"/>
    <n v="0"/>
    <n v="0"/>
    <n v="0"/>
    <n v="0"/>
    <n v="0"/>
    <n v="0"/>
    <x v="4"/>
  </r>
  <r>
    <x v="11"/>
    <s v="Citoyens"/>
    <s v="CISSS de Chaudière-Appalaches"/>
    <s v="Ste-Félicité - Rez-de-chaussée de l'église  **temporaire**"/>
    <n v="0"/>
    <n v="0"/>
    <n v="0"/>
    <n v="0"/>
    <n v="0"/>
    <n v="0"/>
    <n v="0"/>
    <n v="0"/>
    <x v="6"/>
  </r>
  <r>
    <x v="11"/>
    <s v="Citoyens"/>
    <s v="CISSS de Chaudière-Appalaches"/>
    <s v="Ste-Félicité - Rez-de-chaussée de l'église  **temporaire**"/>
    <n v="24"/>
    <n v="0"/>
    <n v="24"/>
    <n v="7"/>
    <n v="17"/>
    <n v="0"/>
    <n v="17"/>
    <n v="0.29166666666666702"/>
    <x v="7"/>
  </r>
  <r>
    <x v="11"/>
    <s v="Citoyens"/>
    <s v="CISSS de Chaudière-Appalaches"/>
    <s v="St-Elzéar - **TEMPORAIRE**"/>
    <n v="0"/>
    <n v="54"/>
    <n v="54"/>
    <n v="26"/>
    <n v="0"/>
    <n v="28"/>
    <n v="28"/>
    <n v="0.48148148148148101"/>
    <x v="16"/>
  </r>
  <r>
    <x v="11"/>
    <s v="Citoyens"/>
    <s v="CISSS de Chaudière-Appalaches"/>
    <s v="St-Fabien-de-Panet - Salle communautaire"/>
    <n v="0"/>
    <n v="0"/>
    <n v="0"/>
    <n v="0"/>
    <n v="0"/>
    <n v="0"/>
    <n v="0"/>
    <n v="0"/>
    <x v="2"/>
  </r>
  <r>
    <x v="11"/>
    <s v="Citoyens"/>
    <s v="CISSS de Chaudière-Appalaches"/>
    <s v="St-Fabien-de-Panet - Salle communautaire"/>
    <n v="0"/>
    <n v="0"/>
    <n v="0"/>
    <n v="0"/>
    <n v="0"/>
    <n v="0"/>
    <n v="0"/>
    <n v="0"/>
    <x v="3"/>
  </r>
  <r>
    <x v="11"/>
    <s v="Citoyens"/>
    <s v="CISSS de Chaudière-Appalaches"/>
    <s v="St-Fabien-de-Panet - Salle communautaire"/>
    <n v="6"/>
    <n v="0"/>
    <n v="6"/>
    <n v="3"/>
    <n v="3"/>
    <n v="0"/>
    <n v="3"/>
    <n v="0.5"/>
    <x v="4"/>
  </r>
  <r>
    <x v="11"/>
    <s v="Citoyens"/>
    <s v="CISSS de Chaudière-Appalaches"/>
    <s v="St-Fabien-de-Panet - Salle communautaire"/>
    <n v="0"/>
    <n v="0"/>
    <n v="0"/>
    <n v="0"/>
    <n v="0"/>
    <n v="0"/>
    <n v="0"/>
    <n v="0"/>
    <x v="5"/>
  </r>
  <r>
    <x v="11"/>
    <s v="Citoyens"/>
    <s v="CISSS de Chaudière-Appalaches"/>
    <s v="St-Fabien-de-Panet - Salle communautaire"/>
    <n v="0"/>
    <n v="0"/>
    <n v="0"/>
    <n v="0"/>
    <n v="0"/>
    <n v="0"/>
    <n v="0"/>
    <n v="0"/>
    <x v="7"/>
  </r>
  <r>
    <x v="11"/>
    <s v="Citoyens"/>
    <s v="CISSS de Chaudière-Appalaches"/>
    <s v="St-Fabien-de-Panet - Salle communautaire"/>
    <n v="0"/>
    <n v="0"/>
    <n v="0"/>
    <n v="0"/>
    <n v="0"/>
    <n v="0"/>
    <n v="0"/>
    <n v="0"/>
    <x v="10"/>
  </r>
  <r>
    <x v="11"/>
    <s v="Citoyens"/>
    <s v="CISSS de Chaudière-Appalaches"/>
    <s v="St-Fabien-de-Panet - Salle communautaire"/>
    <n v="13"/>
    <n v="0"/>
    <n v="13"/>
    <n v="12"/>
    <n v="1"/>
    <n v="0"/>
    <n v="1"/>
    <n v="0.92307692307692302"/>
    <x v="11"/>
  </r>
  <r>
    <x v="11"/>
    <s v="Citoyens"/>
    <s v="CISSS de Chaudière-Appalaches"/>
    <s v="St-Fabien-de-Panet - Salle communautaire"/>
    <n v="0"/>
    <n v="0"/>
    <n v="0"/>
    <n v="0"/>
    <n v="0"/>
    <n v="0"/>
    <n v="0"/>
    <n v="0"/>
    <x v="28"/>
  </r>
  <r>
    <x v="11"/>
    <s v="Citoyens"/>
    <s v="CISSS de Chaudière-Appalaches"/>
    <s v="St-Fabien-de-Panet - Salle communautaire"/>
    <n v="0"/>
    <n v="0"/>
    <n v="0"/>
    <n v="0"/>
    <n v="0"/>
    <n v="0"/>
    <n v="0"/>
    <n v="0"/>
    <x v="30"/>
  </r>
  <r>
    <x v="11"/>
    <s v="Citoyens"/>
    <s v="CISSS de Chaudière-Appalaches"/>
    <s v="St-Fabien-de-Panet - Salle communautaire"/>
    <n v="0"/>
    <n v="0"/>
    <n v="0"/>
    <n v="0"/>
    <n v="0"/>
    <n v="0"/>
    <n v="0"/>
    <n v="0"/>
    <x v="33"/>
  </r>
  <r>
    <x v="11"/>
    <s v="Citoyens"/>
    <s v="CISSS de Chaudière-Appalaches"/>
    <s v="St-Fabien-de-Panet - Salle communautaire"/>
    <n v="11"/>
    <n v="0"/>
    <n v="11"/>
    <n v="4"/>
    <n v="7"/>
    <n v="0"/>
    <n v="7"/>
    <n v="0.36363636363636398"/>
    <x v="39"/>
  </r>
  <r>
    <x v="11"/>
    <s v="Citoyens"/>
    <s v="CISSS de Chaudière-Appalaches"/>
    <s v="St-Georges-Est-  Espace Carpe Diem **Temporaire**"/>
    <n v="30"/>
    <n v="0"/>
    <n v="30"/>
    <n v="22"/>
    <n v="8"/>
    <n v="0"/>
    <n v="8"/>
    <n v="0.73333333333333295"/>
    <x v="38"/>
  </r>
  <r>
    <x v="11"/>
    <s v="Citoyens"/>
    <s v="CISSS de Chaudière-Appalaches"/>
    <s v="St-Gervais - **TEMPORAIRE**"/>
    <n v="0"/>
    <n v="0"/>
    <n v="0"/>
    <n v="0"/>
    <n v="0"/>
    <n v="0"/>
    <n v="0"/>
    <n v="0"/>
    <x v="17"/>
  </r>
  <r>
    <x v="11"/>
    <s v="Citoyens"/>
    <s v="CISSS de Chaudière-Appalaches"/>
    <s v="St-Gervais - **TEMPORAIRE**"/>
    <n v="30"/>
    <n v="0"/>
    <n v="30"/>
    <n v="18"/>
    <n v="12"/>
    <n v="0"/>
    <n v="12"/>
    <n v="0.6"/>
    <x v="19"/>
  </r>
  <r>
    <x v="11"/>
    <s v="Citoyens"/>
    <s v="CISSS de Chaudière-Appalaches"/>
    <s v="St-Gilles **TEMPORAIRE**"/>
    <n v="0"/>
    <n v="0"/>
    <n v="0"/>
    <n v="0"/>
    <n v="0"/>
    <n v="0"/>
    <n v="0"/>
    <n v="0"/>
    <x v="4"/>
  </r>
  <r>
    <x v="11"/>
    <s v="Citoyens"/>
    <s v="CISSS de Chaudière-Appalaches"/>
    <s v="St-Gilles **TEMPORAIRE**"/>
    <n v="0"/>
    <n v="0"/>
    <n v="0"/>
    <n v="0"/>
    <n v="0"/>
    <n v="0"/>
    <n v="0"/>
    <n v="0"/>
    <x v="5"/>
  </r>
  <r>
    <x v="11"/>
    <s v="Citoyens"/>
    <s v="CISSS de Chaudière-Appalaches"/>
    <s v="St-Gilles **TEMPORAIRE**"/>
    <n v="0"/>
    <n v="0"/>
    <n v="0"/>
    <n v="0"/>
    <n v="0"/>
    <n v="0"/>
    <n v="0"/>
    <n v="0"/>
    <x v="6"/>
  </r>
  <r>
    <x v="11"/>
    <s v="Citoyens"/>
    <s v="CISSS de Chaudière-Appalaches"/>
    <s v="St-Gilles **TEMPORAIRE**"/>
    <n v="0"/>
    <n v="0"/>
    <n v="0"/>
    <n v="0"/>
    <n v="0"/>
    <n v="0"/>
    <n v="0"/>
    <n v="0"/>
    <x v="7"/>
  </r>
  <r>
    <x v="11"/>
    <s v="Citoyens"/>
    <s v="CISSS de Chaudière-Appalaches"/>
    <s v="St-Gilles **TEMPORAIRE**"/>
    <n v="0"/>
    <n v="0"/>
    <n v="0"/>
    <n v="0"/>
    <n v="0"/>
    <n v="0"/>
    <n v="0"/>
    <n v="0"/>
    <x v="9"/>
  </r>
  <r>
    <x v="11"/>
    <s v="Citoyens"/>
    <s v="CISSS de Chaudière-Appalaches"/>
    <s v="St-Gilles **TEMPORAIRE**"/>
    <n v="0"/>
    <n v="0"/>
    <n v="0"/>
    <n v="0"/>
    <n v="0"/>
    <n v="0"/>
    <n v="0"/>
    <n v="0"/>
    <x v="10"/>
  </r>
  <r>
    <x v="11"/>
    <s v="Citoyens"/>
    <s v="CISSS de Chaudière-Appalaches"/>
    <s v="St-Gilles **TEMPORAIRE**"/>
    <n v="26"/>
    <n v="0"/>
    <n v="26"/>
    <n v="19"/>
    <n v="7"/>
    <n v="0"/>
    <n v="7"/>
    <n v="0.73076923076923095"/>
    <x v="11"/>
  </r>
  <r>
    <x v="11"/>
    <s v="Citoyens"/>
    <s v="CISSS de Chaudière-Appalaches"/>
    <s v="St-Henri Centre récréatif *TEMPORAIRE*"/>
    <n v="0"/>
    <n v="0"/>
    <n v="0"/>
    <n v="0"/>
    <n v="0"/>
    <n v="0"/>
    <n v="0"/>
    <n v="0"/>
    <x v="4"/>
  </r>
  <r>
    <x v="11"/>
    <s v="Citoyens"/>
    <s v="CISSS de Chaudière-Appalaches"/>
    <s v="St-Henri Centre récréatif *TEMPORAIRE*"/>
    <n v="0"/>
    <n v="0"/>
    <n v="0"/>
    <n v="0"/>
    <n v="0"/>
    <n v="0"/>
    <n v="0"/>
    <n v="0"/>
    <x v="18"/>
  </r>
  <r>
    <x v="11"/>
    <s v="Citoyens"/>
    <s v="CISSS de Chaudière-Appalaches"/>
    <s v="St-Henri Centre récréatif *TEMPORAIRE*"/>
    <n v="0"/>
    <n v="0"/>
    <n v="0"/>
    <n v="0"/>
    <n v="0"/>
    <n v="0"/>
    <n v="0"/>
    <n v="0"/>
    <x v="19"/>
  </r>
  <r>
    <x v="11"/>
    <s v="Citoyens"/>
    <s v="CISSS de Chaudière-Appalaches"/>
    <s v="St-Henri Centre récréatif *TEMPORAIRE*"/>
    <n v="0"/>
    <n v="0"/>
    <n v="0"/>
    <n v="0"/>
    <n v="0"/>
    <n v="0"/>
    <n v="0"/>
    <n v="0"/>
    <x v="20"/>
  </r>
  <r>
    <x v="11"/>
    <s v="Citoyens"/>
    <s v="CISSS de Chaudière-Appalaches"/>
    <s v="St-Henri Centre récréatif *TEMPORAIRE*"/>
    <n v="0"/>
    <n v="0"/>
    <n v="0"/>
    <n v="0"/>
    <n v="0"/>
    <n v="0"/>
    <n v="0"/>
    <n v="0"/>
    <x v="21"/>
  </r>
  <r>
    <x v="11"/>
    <s v="Citoyens"/>
    <s v="CISSS de Chaudière-Appalaches"/>
    <s v="St-Henri Centre récréatif *TEMPORAIRE*"/>
    <n v="0"/>
    <n v="0"/>
    <n v="0"/>
    <n v="0"/>
    <n v="0"/>
    <n v="0"/>
    <n v="0"/>
    <n v="0"/>
    <x v="22"/>
  </r>
  <r>
    <x v="11"/>
    <s v="Citoyens"/>
    <s v="CISSS de Chaudière-Appalaches"/>
    <s v="St-Henri Centre récréatif *TEMPORAIRE*"/>
    <n v="30"/>
    <n v="0"/>
    <n v="30"/>
    <n v="24"/>
    <n v="6"/>
    <n v="0"/>
    <n v="6"/>
    <n v="0.8"/>
    <x v="23"/>
  </r>
  <r>
    <x v="11"/>
    <s v="Citoyens"/>
    <s v="CISSS de Chaudière-Appalaches"/>
    <s v="St-Jean de Brébeuf - Salle municipale -** Temporaire **"/>
    <n v="0"/>
    <n v="0"/>
    <n v="0"/>
    <n v="0"/>
    <n v="0"/>
    <n v="0"/>
    <n v="0"/>
    <n v="0"/>
    <x v="0"/>
  </r>
  <r>
    <x v="11"/>
    <s v="Citoyens"/>
    <s v="CISSS de Chaudière-Appalaches"/>
    <s v="St-Jean de Brébeuf - Salle municipale -** Temporaire **"/>
    <n v="51"/>
    <n v="0"/>
    <n v="51"/>
    <n v="4"/>
    <n v="47"/>
    <n v="0"/>
    <n v="47"/>
    <n v="7.8431372549019607E-2"/>
    <x v="1"/>
  </r>
  <r>
    <x v="11"/>
    <s v="Citoyens"/>
    <s v="CISSS de Chaudière-Appalaches"/>
    <s v="St-Lambert-de-Lauzon Infirmia **TEMPORAIRE**"/>
    <n v="0"/>
    <n v="0"/>
    <n v="0"/>
    <n v="0"/>
    <n v="0"/>
    <n v="0"/>
    <n v="0"/>
    <n v="0"/>
    <x v="1"/>
  </r>
  <r>
    <x v="11"/>
    <s v="Citoyens"/>
    <s v="CISSS de Chaudière-Appalaches"/>
    <s v="St-Lambert-de-Lauzon Infirmia **TEMPORAIRE**"/>
    <n v="0"/>
    <n v="0"/>
    <n v="0"/>
    <n v="0"/>
    <n v="0"/>
    <n v="0"/>
    <n v="0"/>
    <n v="0"/>
    <x v="2"/>
  </r>
  <r>
    <x v="11"/>
    <s v="Citoyens"/>
    <s v="CISSS de Chaudière-Appalaches"/>
    <s v="St-Lambert-de-Lauzon Infirmia **TEMPORAIRE**"/>
    <n v="0"/>
    <n v="0"/>
    <n v="0"/>
    <n v="0"/>
    <n v="0"/>
    <n v="0"/>
    <n v="0"/>
    <n v="0"/>
    <x v="3"/>
  </r>
  <r>
    <x v="11"/>
    <s v="Citoyens"/>
    <s v="CISSS de Chaudière-Appalaches"/>
    <s v="St-Lambert-de-Lauzon Infirmia **TEMPORAIRE**"/>
    <n v="0"/>
    <n v="0"/>
    <n v="0"/>
    <n v="0"/>
    <n v="0"/>
    <n v="0"/>
    <n v="0"/>
    <n v="0"/>
    <x v="4"/>
  </r>
  <r>
    <x v="11"/>
    <s v="Citoyens"/>
    <s v="CISSS de Chaudière-Appalaches"/>
    <s v="St-Lambert-de-Lauzon Infirmia **TEMPORAIRE**"/>
    <n v="0"/>
    <n v="0"/>
    <n v="0"/>
    <n v="0"/>
    <n v="0"/>
    <n v="0"/>
    <n v="0"/>
    <n v="0"/>
    <x v="5"/>
  </r>
  <r>
    <x v="11"/>
    <s v="Citoyens"/>
    <s v="CISSS de Chaudière-Appalaches"/>
    <s v="St-Lambert-de-Lauzon Infirmia **TEMPORAIRE**"/>
    <n v="36"/>
    <n v="0"/>
    <n v="36"/>
    <n v="16"/>
    <n v="20"/>
    <n v="0"/>
    <n v="20"/>
    <n v="0.44444444444444398"/>
    <x v="6"/>
  </r>
  <r>
    <x v="11"/>
    <s v="Citoyens"/>
    <s v="CISSS de Chaudière-Appalaches"/>
    <s v="St-Lambert-de-Lauzon Infirmia **TEMPORAIRE**"/>
    <n v="0"/>
    <n v="0"/>
    <n v="0"/>
    <n v="0"/>
    <n v="0"/>
    <n v="0"/>
    <n v="0"/>
    <n v="0"/>
    <x v="31"/>
  </r>
  <r>
    <x v="11"/>
    <s v="Citoyens"/>
    <s v="CISSS de Chaudière-Appalaches"/>
    <s v="St-Lambert-de-Lauzon Infirmia **TEMPORAIRE**"/>
    <n v="0"/>
    <n v="0"/>
    <n v="0"/>
    <n v="0"/>
    <n v="0"/>
    <n v="0"/>
    <n v="0"/>
    <n v="0"/>
    <x v="32"/>
  </r>
  <r>
    <x v="11"/>
    <s v="Citoyens"/>
    <s v="CISSS de Chaudière-Appalaches"/>
    <s v="St-Lambert-de-Lauzon Infirmia **TEMPORAIRE**"/>
    <n v="0"/>
    <n v="0"/>
    <n v="0"/>
    <n v="0"/>
    <n v="0"/>
    <n v="0"/>
    <n v="0"/>
    <n v="0"/>
    <x v="33"/>
  </r>
  <r>
    <x v="11"/>
    <s v="Citoyens"/>
    <s v="CISSS de Chaudière-Appalaches"/>
    <s v="St-Lambert-de-Lauzon Infirmia **TEMPORAIRE**"/>
    <n v="16"/>
    <n v="0"/>
    <n v="16"/>
    <n v="7"/>
    <n v="9"/>
    <n v="0"/>
    <n v="9"/>
    <n v="0.4375"/>
    <x v="34"/>
  </r>
  <r>
    <x v="11"/>
    <s v="Citoyens"/>
    <s v="CISSS de Chaudière-Appalaches"/>
    <s v="St-Lazare CLSC"/>
    <n v="0"/>
    <n v="0"/>
    <n v="0"/>
    <n v="0"/>
    <n v="0"/>
    <n v="0"/>
    <n v="0"/>
    <n v="0"/>
    <x v="0"/>
  </r>
  <r>
    <x v="11"/>
    <s v="Citoyens"/>
    <s v="CISSS de Chaudière-Appalaches"/>
    <s v="St-Lazare CLSC"/>
    <n v="0"/>
    <n v="0"/>
    <n v="0"/>
    <n v="0"/>
    <n v="0"/>
    <n v="0"/>
    <n v="0"/>
    <n v="0"/>
    <x v="1"/>
  </r>
  <r>
    <x v="11"/>
    <s v="Citoyens"/>
    <s v="CISSS de Chaudière-Appalaches"/>
    <s v="St-Lazare CLSC"/>
    <n v="0"/>
    <n v="0"/>
    <n v="0"/>
    <n v="0"/>
    <n v="0"/>
    <n v="0"/>
    <n v="0"/>
    <n v="0"/>
    <x v="2"/>
  </r>
  <r>
    <x v="11"/>
    <s v="Citoyens"/>
    <s v="CISSS de Chaudière-Appalaches"/>
    <s v="St-Lazare CLSC"/>
    <n v="0"/>
    <n v="0"/>
    <n v="0"/>
    <n v="0"/>
    <n v="0"/>
    <n v="0"/>
    <n v="0"/>
    <n v="0"/>
    <x v="4"/>
  </r>
  <r>
    <x v="11"/>
    <s v="Citoyens"/>
    <s v="CISSS de Chaudière-Appalaches"/>
    <s v="St-Lazare CLSC"/>
    <n v="0"/>
    <n v="0"/>
    <n v="0"/>
    <n v="0"/>
    <n v="0"/>
    <n v="0"/>
    <n v="0"/>
    <n v="0"/>
    <x v="5"/>
  </r>
  <r>
    <x v="11"/>
    <s v="Citoyens"/>
    <s v="CISSS de Chaudière-Appalaches"/>
    <s v="St-Lazare CLSC"/>
    <n v="29"/>
    <n v="0"/>
    <n v="29"/>
    <n v="25"/>
    <n v="4"/>
    <n v="0"/>
    <n v="4"/>
    <n v="0.86206896551724099"/>
    <x v="6"/>
  </r>
  <r>
    <x v="11"/>
    <s v="Citoyens"/>
    <s v="CISSS de Chaudière-Appalaches"/>
    <s v="St-Lazare CLSC"/>
    <n v="0"/>
    <n v="0"/>
    <n v="0"/>
    <n v="0"/>
    <n v="0"/>
    <n v="0"/>
    <n v="0"/>
    <n v="0"/>
    <x v="7"/>
  </r>
  <r>
    <x v="11"/>
    <s v="Citoyens"/>
    <s v="CISSS de Chaudière-Appalaches"/>
    <s v="St-Lazare CLSC"/>
    <n v="0"/>
    <n v="0"/>
    <n v="0"/>
    <n v="0"/>
    <n v="0"/>
    <n v="0"/>
    <n v="0"/>
    <n v="0"/>
    <x v="8"/>
  </r>
  <r>
    <x v="11"/>
    <s v="Citoyens"/>
    <s v="CISSS de Chaudière-Appalaches"/>
    <s v="St-Lazare CLSC"/>
    <n v="0"/>
    <n v="0"/>
    <n v="0"/>
    <n v="0"/>
    <n v="0"/>
    <n v="0"/>
    <n v="0"/>
    <n v="0"/>
    <x v="9"/>
  </r>
  <r>
    <x v="11"/>
    <s v="Citoyens"/>
    <s v="CISSS de Chaudière-Appalaches"/>
    <s v="St-Lazare CLSC"/>
    <n v="0"/>
    <n v="0"/>
    <n v="0"/>
    <n v="0"/>
    <n v="0"/>
    <n v="0"/>
    <n v="0"/>
    <n v="0"/>
    <x v="10"/>
  </r>
  <r>
    <x v="11"/>
    <s v="Citoyens"/>
    <s v="CISSS de Chaudière-Appalaches"/>
    <s v="St-Lazare CLSC"/>
    <n v="0"/>
    <n v="0"/>
    <n v="0"/>
    <n v="0"/>
    <n v="0"/>
    <n v="0"/>
    <n v="0"/>
    <n v="0"/>
    <x v="11"/>
  </r>
  <r>
    <x v="11"/>
    <s v="Citoyens"/>
    <s v="CISSS de Chaudière-Appalaches"/>
    <s v="St-Lazare CLSC"/>
    <n v="0"/>
    <n v="0"/>
    <n v="0"/>
    <n v="0"/>
    <n v="0"/>
    <n v="0"/>
    <n v="0"/>
    <n v="0"/>
    <x v="12"/>
  </r>
  <r>
    <x v="11"/>
    <s v="Citoyens"/>
    <s v="CISSS de Chaudière-Appalaches"/>
    <s v="St-Lazare CLSC"/>
    <n v="47"/>
    <n v="0"/>
    <n v="47"/>
    <n v="22"/>
    <n v="25"/>
    <n v="0"/>
    <n v="25"/>
    <n v="0.46808510638297901"/>
    <x v="13"/>
  </r>
  <r>
    <x v="11"/>
    <s v="Citoyens"/>
    <s v="CISSS de Chaudière-Appalaches"/>
    <s v="St-Lazare CLSC"/>
    <n v="14"/>
    <n v="0"/>
    <n v="14"/>
    <n v="11"/>
    <n v="3"/>
    <n v="0"/>
    <n v="3"/>
    <n v="0.78571428571428603"/>
    <x v="15"/>
  </r>
  <r>
    <x v="11"/>
    <s v="Citoyens"/>
    <s v="CISSS de Chaudière-Appalaches"/>
    <s v="St-Lazare CLSC"/>
    <n v="0"/>
    <n v="0"/>
    <n v="0"/>
    <n v="0"/>
    <n v="0"/>
    <n v="0"/>
    <n v="0"/>
    <n v="0"/>
    <x v="17"/>
  </r>
  <r>
    <x v="11"/>
    <s v="Citoyens"/>
    <s v="CISSS de Chaudière-Appalaches"/>
    <s v="St-Lazare CLSC"/>
    <n v="0"/>
    <n v="0"/>
    <n v="0"/>
    <n v="0"/>
    <n v="0"/>
    <n v="0"/>
    <n v="0"/>
    <n v="0"/>
    <x v="18"/>
  </r>
  <r>
    <x v="11"/>
    <s v="Citoyens"/>
    <s v="CISSS de Chaudière-Appalaches"/>
    <s v="St-Lazare CLSC"/>
    <n v="25"/>
    <n v="0"/>
    <n v="25"/>
    <n v="18"/>
    <n v="7"/>
    <n v="0"/>
    <n v="7"/>
    <n v="0.72"/>
    <x v="19"/>
  </r>
  <r>
    <x v="11"/>
    <s v="Citoyens"/>
    <s v="CISSS de Chaudière-Appalaches"/>
    <s v="St-Lazare CLSC"/>
    <n v="0"/>
    <n v="0"/>
    <n v="0"/>
    <n v="0"/>
    <n v="0"/>
    <n v="0"/>
    <n v="0"/>
    <n v="0"/>
    <x v="20"/>
  </r>
  <r>
    <x v="11"/>
    <s v="Citoyens"/>
    <s v="CISSS de Chaudière-Appalaches"/>
    <s v="St-Lazare CLSC"/>
    <n v="0"/>
    <n v="0"/>
    <n v="0"/>
    <n v="0"/>
    <n v="0"/>
    <n v="0"/>
    <n v="0"/>
    <n v="0"/>
    <x v="21"/>
  </r>
  <r>
    <x v="11"/>
    <s v="Citoyens"/>
    <s v="CISSS de Chaudière-Appalaches"/>
    <s v="St-Lazare CLSC"/>
    <n v="0"/>
    <n v="0"/>
    <n v="0"/>
    <n v="0"/>
    <n v="0"/>
    <n v="0"/>
    <n v="0"/>
    <n v="0"/>
    <x v="22"/>
  </r>
  <r>
    <x v="11"/>
    <s v="Citoyens"/>
    <s v="CISSS de Chaudière-Appalaches"/>
    <s v="St-Lazare CLSC"/>
    <n v="0"/>
    <n v="0"/>
    <n v="0"/>
    <n v="0"/>
    <n v="0"/>
    <n v="0"/>
    <n v="0"/>
    <n v="0"/>
    <x v="23"/>
  </r>
  <r>
    <x v="11"/>
    <s v="Citoyens"/>
    <s v="CISSS de Chaudière-Appalaches"/>
    <s v="St-Lazare CLSC"/>
    <n v="0"/>
    <n v="0"/>
    <n v="0"/>
    <n v="0"/>
    <n v="0"/>
    <n v="0"/>
    <n v="0"/>
    <n v="0"/>
    <x v="24"/>
  </r>
  <r>
    <x v="11"/>
    <s v="Citoyens"/>
    <s v="CISSS de Chaudière-Appalaches"/>
    <s v="St-Lazare CLSC"/>
    <n v="0"/>
    <n v="0"/>
    <n v="0"/>
    <n v="0"/>
    <n v="0"/>
    <n v="0"/>
    <n v="0"/>
    <n v="0"/>
    <x v="25"/>
  </r>
  <r>
    <x v="11"/>
    <s v="Citoyens"/>
    <s v="CISSS de Chaudière-Appalaches"/>
    <s v="St-Lazare CLSC"/>
    <n v="0"/>
    <n v="0"/>
    <n v="0"/>
    <n v="0"/>
    <n v="0"/>
    <n v="0"/>
    <n v="0"/>
    <n v="0"/>
    <x v="26"/>
  </r>
  <r>
    <x v="11"/>
    <s v="Citoyens"/>
    <s v="CISSS de Chaudière-Appalaches"/>
    <s v="St-Lazare CLSC"/>
    <n v="0"/>
    <n v="0"/>
    <n v="0"/>
    <n v="0"/>
    <n v="0"/>
    <n v="0"/>
    <n v="0"/>
    <n v="0"/>
    <x v="27"/>
  </r>
  <r>
    <x v="11"/>
    <s v="Citoyens"/>
    <s v="CISSS de Chaudière-Appalaches"/>
    <s v="St-Lazare CLSC"/>
    <n v="28"/>
    <n v="1"/>
    <n v="29"/>
    <n v="27"/>
    <n v="2"/>
    <n v="0"/>
    <n v="2"/>
    <n v="0.931034482758621"/>
    <x v="28"/>
  </r>
  <r>
    <x v="11"/>
    <s v="Citoyens"/>
    <s v="CISSS de Chaudière-Appalaches"/>
    <s v="St-Lazare CLSC"/>
    <n v="0"/>
    <n v="0"/>
    <n v="0"/>
    <n v="0"/>
    <n v="0"/>
    <n v="0"/>
    <n v="0"/>
    <n v="0"/>
    <x v="29"/>
  </r>
  <r>
    <x v="11"/>
    <s v="Citoyens"/>
    <s v="CISSS de Chaudière-Appalaches"/>
    <s v="St-Lazare CLSC"/>
    <n v="0"/>
    <n v="0"/>
    <n v="0"/>
    <n v="0"/>
    <n v="0"/>
    <n v="0"/>
    <n v="0"/>
    <n v="0"/>
    <x v="30"/>
  </r>
  <r>
    <x v="11"/>
    <s v="Citoyens"/>
    <s v="CISSS de Chaudière-Appalaches"/>
    <s v="St-Lazare CLSC"/>
    <n v="0"/>
    <n v="0"/>
    <n v="0"/>
    <n v="0"/>
    <n v="0"/>
    <n v="0"/>
    <n v="0"/>
    <n v="0"/>
    <x v="31"/>
  </r>
  <r>
    <x v="11"/>
    <s v="Citoyens"/>
    <s v="CISSS de Chaudière-Appalaches"/>
    <s v="St-Lazare CLSC"/>
    <n v="0"/>
    <n v="0"/>
    <n v="0"/>
    <n v="0"/>
    <n v="0"/>
    <n v="0"/>
    <n v="0"/>
    <n v="0"/>
    <x v="32"/>
  </r>
  <r>
    <x v="11"/>
    <s v="Citoyens"/>
    <s v="CISSS de Chaudière-Appalaches"/>
    <s v="St-Lazare CLSC"/>
    <n v="0"/>
    <n v="0"/>
    <n v="0"/>
    <n v="0"/>
    <n v="0"/>
    <n v="0"/>
    <n v="0"/>
    <n v="0"/>
    <x v="33"/>
  </r>
  <r>
    <x v="11"/>
    <s v="Citoyens"/>
    <s v="CISSS de Chaudière-Appalaches"/>
    <s v="St-Lazare CLSC"/>
    <n v="25"/>
    <n v="1"/>
    <n v="26"/>
    <n v="26"/>
    <n v="0"/>
    <n v="0"/>
    <n v="0"/>
    <n v="1"/>
    <x v="34"/>
  </r>
  <r>
    <x v="11"/>
    <s v="Citoyens"/>
    <s v="CISSS de Chaudière-Appalaches"/>
    <s v="St-Lazare CLSC"/>
    <n v="0"/>
    <n v="0"/>
    <n v="0"/>
    <n v="0"/>
    <n v="0"/>
    <n v="0"/>
    <n v="0"/>
    <n v="0"/>
    <x v="36"/>
  </r>
  <r>
    <x v="11"/>
    <s v="Citoyens"/>
    <s v="CISSS de Chaudière-Appalaches"/>
    <s v="St-Lazare CLSC"/>
    <n v="0"/>
    <n v="0"/>
    <n v="0"/>
    <n v="0"/>
    <n v="0"/>
    <n v="0"/>
    <n v="0"/>
    <n v="0"/>
    <x v="39"/>
  </r>
  <r>
    <x v="11"/>
    <s v="Citoyens"/>
    <s v="CISSS de Chaudière-Appalaches"/>
    <s v="St-Léon-de-Standon"/>
    <n v="0"/>
    <n v="30"/>
    <n v="30"/>
    <n v="4"/>
    <n v="0"/>
    <n v="26"/>
    <n v="26"/>
    <n v="0.133333333333333"/>
    <x v="28"/>
  </r>
  <r>
    <x v="11"/>
    <s v="Citoyens"/>
    <s v="CISSS de Chaudière-Appalaches"/>
    <s v="St-Malachie - Église"/>
    <n v="0"/>
    <n v="30"/>
    <n v="30"/>
    <n v="14"/>
    <n v="0"/>
    <n v="16"/>
    <n v="16"/>
    <n v="0.46666666666666701"/>
    <x v="32"/>
  </r>
  <r>
    <x v="11"/>
    <s v="Citoyens"/>
    <s v="CISSS de Chaudière-Appalaches"/>
    <s v="St-Nérée **TEMPORAIRE**"/>
    <n v="0"/>
    <n v="30"/>
    <n v="30"/>
    <n v="0"/>
    <n v="0"/>
    <n v="30"/>
    <n v="30"/>
    <n v="0"/>
    <x v="0"/>
  </r>
  <r>
    <x v="11"/>
    <s v="Citoyens"/>
    <s v="CISSS de Chaudière-Appalaches"/>
    <s v="St-Nérée **TEMPORAIRE**"/>
    <n v="0"/>
    <n v="60"/>
    <n v="60"/>
    <n v="5"/>
    <n v="0"/>
    <n v="55"/>
    <n v="55"/>
    <n v="8.3333333333333301E-2"/>
    <x v="2"/>
  </r>
  <r>
    <x v="11"/>
    <s v="Citoyens"/>
    <s v="CISSS de Chaudière-Appalaches"/>
    <s v="St-Nérée **TEMPORAIRE**"/>
    <n v="0"/>
    <n v="0"/>
    <n v="0"/>
    <n v="0"/>
    <n v="0"/>
    <n v="0"/>
    <n v="0"/>
    <n v="0"/>
    <x v="5"/>
  </r>
  <r>
    <x v="11"/>
    <s v="Citoyens"/>
    <s v="CISSS de Chaudière-Appalaches"/>
    <s v="St-Pamphile CLSC"/>
    <n v="0"/>
    <n v="0"/>
    <n v="0"/>
    <n v="0"/>
    <n v="0"/>
    <n v="0"/>
    <n v="0"/>
    <n v="0"/>
    <x v="0"/>
  </r>
  <r>
    <x v="11"/>
    <s v="Citoyens"/>
    <s v="CISSS de Chaudière-Appalaches"/>
    <s v="St-Pamphile CLSC"/>
    <n v="0"/>
    <n v="0"/>
    <n v="0"/>
    <n v="0"/>
    <n v="0"/>
    <n v="0"/>
    <n v="0"/>
    <n v="0"/>
    <x v="2"/>
  </r>
  <r>
    <x v="11"/>
    <s v="Citoyens"/>
    <s v="CISSS de Chaudière-Appalaches"/>
    <s v="St-Pamphile CLSC"/>
    <n v="0"/>
    <n v="0"/>
    <n v="0"/>
    <n v="0"/>
    <n v="0"/>
    <n v="0"/>
    <n v="0"/>
    <n v="0"/>
    <x v="3"/>
  </r>
  <r>
    <x v="11"/>
    <s v="Citoyens"/>
    <s v="CISSS de Chaudière-Appalaches"/>
    <s v="St-Pamphile CLSC"/>
    <n v="27"/>
    <n v="6"/>
    <n v="33"/>
    <n v="18"/>
    <n v="15"/>
    <n v="0"/>
    <n v="15"/>
    <n v="0.54545454545454497"/>
    <x v="5"/>
  </r>
  <r>
    <x v="11"/>
    <s v="Citoyens"/>
    <s v="CISSS de Chaudière-Appalaches"/>
    <s v="St-Pamphile CLSC"/>
    <n v="0"/>
    <n v="0"/>
    <n v="0"/>
    <n v="0"/>
    <n v="0"/>
    <n v="0"/>
    <n v="0"/>
    <n v="0"/>
    <x v="7"/>
  </r>
  <r>
    <x v="11"/>
    <s v="Citoyens"/>
    <s v="CISSS de Chaudière-Appalaches"/>
    <s v="St-Pamphile CLSC"/>
    <n v="0"/>
    <n v="0"/>
    <n v="0"/>
    <n v="0"/>
    <n v="0"/>
    <n v="0"/>
    <n v="0"/>
    <n v="0"/>
    <x v="10"/>
  </r>
  <r>
    <x v="11"/>
    <s v="Citoyens"/>
    <s v="CISSS de Chaudière-Appalaches"/>
    <s v="St-Pamphile CLSC"/>
    <n v="0"/>
    <n v="0"/>
    <n v="0"/>
    <n v="0"/>
    <n v="0"/>
    <n v="0"/>
    <n v="0"/>
    <n v="0"/>
    <x v="11"/>
  </r>
  <r>
    <x v="11"/>
    <s v="Citoyens"/>
    <s v="CISSS de Chaudière-Appalaches"/>
    <s v="St-Pamphile CLSC"/>
    <n v="16"/>
    <n v="0"/>
    <n v="16"/>
    <n v="14"/>
    <n v="2"/>
    <n v="0"/>
    <n v="2"/>
    <n v="0.875"/>
    <x v="12"/>
  </r>
  <r>
    <x v="11"/>
    <s v="Citoyens"/>
    <s v="CISSS de Chaudière-Appalaches"/>
    <s v="St-Pamphile CLSC"/>
    <n v="0"/>
    <n v="0"/>
    <n v="0"/>
    <n v="0"/>
    <n v="0"/>
    <n v="0"/>
    <n v="0"/>
    <n v="0"/>
    <x v="33"/>
  </r>
  <r>
    <x v="11"/>
    <s v="Citoyens"/>
    <s v="CISSS de Chaudière-Appalaches"/>
    <s v="St-Pamphile CLSC"/>
    <n v="0"/>
    <n v="0"/>
    <n v="0"/>
    <n v="0"/>
    <n v="0"/>
    <n v="0"/>
    <n v="0"/>
    <n v="0"/>
    <x v="35"/>
  </r>
  <r>
    <x v="11"/>
    <s v="Citoyens"/>
    <s v="CISSS de Chaudière-Appalaches"/>
    <s v="St-Pamphile CLSC"/>
    <n v="0"/>
    <n v="0"/>
    <n v="0"/>
    <n v="0"/>
    <n v="0"/>
    <n v="0"/>
    <n v="0"/>
    <n v="0"/>
    <x v="37"/>
  </r>
  <r>
    <x v="11"/>
    <s v="Citoyens"/>
    <s v="CISSS de Chaudière-Appalaches"/>
    <s v="St-Pamphile CLSC"/>
    <n v="0"/>
    <n v="0"/>
    <n v="0"/>
    <n v="0"/>
    <n v="0"/>
    <n v="0"/>
    <n v="0"/>
    <n v="0"/>
    <x v="38"/>
  </r>
  <r>
    <x v="11"/>
    <s v="Citoyens"/>
    <s v="CISSS de Chaudière-Appalaches"/>
    <s v="St-Simon-les-Mines - Salle municipale **TEMPORAIRE**"/>
    <n v="60"/>
    <n v="0"/>
    <n v="60"/>
    <n v="16"/>
    <n v="44"/>
    <n v="0"/>
    <n v="44"/>
    <n v="0.266666666666667"/>
    <x v="18"/>
  </r>
  <r>
    <x v="11"/>
    <s v="Citoyens"/>
    <s v="CISSS de Chaudière-Appalaches"/>
    <s v="St-Vallier"/>
    <n v="0"/>
    <n v="42"/>
    <n v="42"/>
    <n v="2"/>
    <n v="0"/>
    <n v="40"/>
    <n v="40"/>
    <n v="4.7619047619047603E-2"/>
    <x v="26"/>
  </r>
  <r>
    <x v="11"/>
    <s v="Citoyens"/>
    <s v="CISSS de Chaudière-Appalaches"/>
    <s v="Thetford Mines - Édifice Dominus"/>
    <n v="77"/>
    <n v="0"/>
    <n v="77"/>
    <n v="43"/>
    <n v="34"/>
    <n v="0"/>
    <n v="34"/>
    <n v="0.55844155844155796"/>
    <x v="0"/>
  </r>
  <r>
    <x v="11"/>
    <s v="Citoyens"/>
    <s v="CISSS de Chaudière-Appalaches"/>
    <s v="Thetford Mines - Édifice Dominus"/>
    <n v="43"/>
    <n v="0"/>
    <n v="43"/>
    <n v="41"/>
    <n v="2"/>
    <n v="0"/>
    <n v="2"/>
    <n v="0.95348837209302295"/>
    <x v="1"/>
  </r>
  <r>
    <x v="11"/>
    <s v="Citoyens"/>
    <s v="CISSS de Chaudière-Appalaches"/>
    <s v="Thetford Mines - Édifice Dominus"/>
    <n v="0"/>
    <n v="0"/>
    <n v="0"/>
    <n v="0"/>
    <n v="0"/>
    <n v="0"/>
    <n v="0"/>
    <n v="0"/>
    <x v="2"/>
  </r>
  <r>
    <x v="11"/>
    <s v="Citoyens"/>
    <s v="CISSS de Chaudière-Appalaches"/>
    <s v="Thetford Mines - Édifice Dominus"/>
    <n v="0"/>
    <n v="0"/>
    <n v="0"/>
    <n v="0"/>
    <n v="0"/>
    <n v="0"/>
    <n v="0"/>
    <n v="0"/>
    <x v="3"/>
  </r>
  <r>
    <x v="11"/>
    <s v="Citoyens"/>
    <s v="CISSS de Chaudière-Appalaches"/>
    <s v="Thetford Mines - Édifice Dominus"/>
    <n v="0"/>
    <n v="0"/>
    <n v="0"/>
    <n v="0"/>
    <n v="0"/>
    <n v="0"/>
    <n v="0"/>
    <n v="0"/>
    <x v="4"/>
  </r>
  <r>
    <x v="11"/>
    <s v="Citoyens"/>
    <s v="CISSS de Chaudière-Appalaches"/>
    <s v="Thetford Mines - Édifice Dominus"/>
    <n v="0"/>
    <n v="0"/>
    <n v="0"/>
    <n v="0"/>
    <n v="0"/>
    <n v="0"/>
    <n v="0"/>
    <n v="0"/>
    <x v="5"/>
  </r>
  <r>
    <x v="11"/>
    <s v="Citoyens"/>
    <s v="CISSS de Chaudière-Appalaches"/>
    <s v="Thetford Mines - Édifice Dominus"/>
    <n v="75"/>
    <n v="0"/>
    <n v="75"/>
    <n v="67"/>
    <n v="8"/>
    <n v="0"/>
    <n v="8"/>
    <n v="0.89333333333333298"/>
    <x v="6"/>
  </r>
  <r>
    <x v="11"/>
    <s v="Citoyens"/>
    <s v="CISSS de Chaudière-Appalaches"/>
    <s v="Thetford Mines - Édifice Dominus"/>
    <n v="77"/>
    <n v="0"/>
    <n v="77"/>
    <n v="51"/>
    <n v="26"/>
    <n v="0"/>
    <n v="26"/>
    <n v="0.662337662337662"/>
    <x v="7"/>
  </r>
  <r>
    <x v="11"/>
    <s v="Citoyens"/>
    <s v="CISSS de Chaudière-Appalaches"/>
    <s v="Thetford Mines - Édifice Dominus"/>
    <n v="58"/>
    <n v="0"/>
    <n v="58"/>
    <n v="40"/>
    <n v="18"/>
    <n v="0"/>
    <n v="18"/>
    <n v="0.68965517241379304"/>
    <x v="8"/>
  </r>
  <r>
    <x v="11"/>
    <s v="Citoyens"/>
    <s v="CISSS de Chaudière-Appalaches"/>
    <s v="Thetford Mines - Édifice Dominus"/>
    <n v="0"/>
    <n v="0"/>
    <n v="0"/>
    <n v="0"/>
    <n v="0"/>
    <n v="0"/>
    <n v="0"/>
    <n v="0"/>
    <x v="9"/>
  </r>
  <r>
    <x v="11"/>
    <s v="Citoyens"/>
    <s v="CISSS de Chaudière-Appalaches"/>
    <s v="Thetford Mines - Édifice Dominus"/>
    <n v="0"/>
    <n v="0"/>
    <n v="0"/>
    <n v="0"/>
    <n v="0"/>
    <n v="0"/>
    <n v="0"/>
    <n v="0"/>
    <x v="10"/>
  </r>
  <r>
    <x v="11"/>
    <s v="Citoyens"/>
    <s v="CISSS de Chaudière-Appalaches"/>
    <s v="Thetford Mines - Édifice Dominus"/>
    <n v="0"/>
    <n v="0"/>
    <n v="0"/>
    <n v="0"/>
    <n v="0"/>
    <n v="0"/>
    <n v="0"/>
    <n v="0"/>
    <x v="11"/>
  </r>
  <r>
    <x v="11"/>
    <s v="Citoyens"/>
    <s v="CISSS de Chaudière-Appalaches"/>
    <s v="Thetford Mines - Édifice Dominus"/>
    <n v="72"/>
    <n v="1"/>
    <n v="73"/>
    <n v="68"/>
    <n v="5"/>
    <n v="0"/>
    <n v="5"/>
    <n v="0.931506849315068"/>
    <x v="12"/>
  </r>
  <r>
    <x v="11"/>
    <s v="Citoyens"/>
    <s v="CISSS de Chaudière-Appalaches"/>
    <s v="Thetford Mines - Édifice Dominus"/>
    <n v="0"/>
    <n v="0"/>
    <n v="0"/>
    <n v="0"/>
    <n v="0"/>
    <n v="0"/>
    <n v="0"/>
    <n v="0"/>
    <x v="13"/>
  </r>
  <r>
    <x v="11"/>
    <s v="Citoyens"/>
    <s v="CISSS de Chaudière-Appalaches"/>
    <s v="Thetford Mines - Édifice Dominus"/>
    <n v="82"/>
    <n v="0"/>
    <n v="82"/>
    <n v="79"/>
    <n v="3"/>
    <n v="0"/>
    <n v="3"/>
    <n v="0.96341463414634099"/>
    <x v="14"/>
  </r>
  <r>
    <x v="11"/>
    <s v="Citoyens"/>
    <s v="CISSS de Chaudière-Appalaches"/>
    <s v="Thetford Mines - Édifice Dominus"/>
    <n v="92"/>
    <n v="2"/>
    <n v="94"/>
    <n v="41"/>
    <n v="53"/>
    <n v="0"/>
    <n v="53"/>
    <n v="0.43617021276595702"/>
    <x v="15"/>
  </r>
  <r>
    <x v="11"/>
    <s v="Citoyens"/>
    <s v="CISSS de Chaudière-Appalaches"/>
    <s v="Thetford Mines - Édifice Dominus"/>
    <n v="0"/>
    <n v="0"/>
    <n v="0"/>
    <n v="0"/>
    <n v="0"/>
    <n v="0"/>
    <n v="0"/>
    <n v="0"/>
    <x v="16"/>
  </r>
  <r>
    <x v="11"/>
    <s v="Citoyens"/>
    <s v="CISSS de Chaudière-Appalaches"/>
    <s v="Thetford Mines - Édifice Dominus"/>
    <n v="0"/>
    <n v="0"/>
    <n v="0"/>
    <n v="0"/>
    <n v="0"/>
    <n v="0"/>
    <n v="0"/>
    <n v="0"/>
    <x v="17"/>
  </r>
  <r>
    <x v="11"/>
    <s v="Citoyens"/>
    <s v="CISSS de Chaudière-Appalaches"/>
    <s v="Thetford Mines - Édifice Dominus"/>
    <n v="0"/>
    <n v="0"/>
    <n v="0"/>
    <n v="0"/>
    <n v="0"/>
    <n v="0"/>
    <n v="0"/>
    <n v="0"/>
    <x v="18"/>
  </r>
  <r>
    <x v="11"/>
    <s v="Citoyens"/>
    <s v="CISSS de Chaudière-Appalaches"/>
    <s v="Thetford Mines - Édifice Dominus"/>
    <n v="0"/>
    <n v="0"/>
    <n v="0"/>
    <n v="0"/>
    <n v="0"/>
    <n v="0"/>
    <n v="0"/>
    <n v="0"/>
    <x v="19"/>
  </r>
  <r>
    <x v="11"/>
    <s v="Citoyens"/>
    <s v="CISSS de Chaudière-Appalaches"/>
    <s v="Thetford Mines - Édifice Dominus"/>
    <n v="0"/>
    <n v="0"/>
    <n v="0"/>
    <n v="0"/>
    <n v="0"/>
    <n v="0"/>
    <n v="0"/>
    <n v="0"/>
    <x v="20"/>
  </r>
  <r>
    <x v="11"/>
    <s v="Citoyens"/>
    <s v="CISSS de Chaudière-Appalaches"/>
    <s v="Thetford Mines - Édifice Dominus"/>
    <n v="0"/>
    <n v="0"/>
    <n v="0"/>
    <n v="0"/>
    <n v="0"/>
    <n v="0"/>
    <n v="0"/>
    <n v="0"/>
    <x v="21"/>
  </r>
  <r>
    <x v="11"/>
    <s v="Citoyens"/>
    <s v="CISSS de Chaudière-Appalaches"/>
    <s v="Thetford Mines - Édifice Dominus"/>
    <n v="83"/>
    <n v="15"/>
    <n v="98"/>
    <n v="88"/>
    <n v="10"/>
    <n v="0"/>
    <n v="10"/>
    <n v="0.89795918367346905"/>
    <x v="22"/>
  </r>
  <r>
    <x v="11"/>
    <s v="Citoyens"/>
    <s v="CISSS de Chaudière-Appalaches"/>
    <s v="Thetford Mines - Édifice Dominus"/>
    <n v="0"/>
    <n v="0"/>
    <n v="0"/>
    <n v="0"/>
    <n v="0"/>
    <n v="0"/>
    <n v="0"/>
    <n v="0"/>
    <x v="23"/>
  </r>
  <r>
    <x v="11"/>
    <s v="Citoyens"/>
    <s v="CISSS de Chaudière-Appalaches"/>
    <s v="Thetford Mines - Édifice Dominus"/>
    <n v="0"/>
    <n v="0"/>
    <n v="0"/>
    <n v="0"/>
    <n v="0"/>
    <n v="0"/>
    <n v="0"/>
    <n v="0"/>
    <x v="24"/>
  </r>
  <r>
    <x v="11"/>
    <s v="Citoyens"/>
    <s v="CISSS de Chaudière-Appalaches"/>
    <s v="Thetford Mines - Édifice Dominus"/>
    <n v="0"/>
    <n v="0"/>
    <n v="0"/>
    <n v="0"/>
    <n v="0"/>
    <n v="0"/>
    <n v="0"/>
    <n v="0"/>
    <x v="25"/>
  </r>
  <r>
    <x v="11"/>
    <s v="Citoyens"/>
    <s v="CISSS de Chaudière-Appalaches"/>
    <s v="Thetford Mines - Édifice Dominus"/>
    <n v="0"/>
    <n v="0"/>
    <n v="0"/>
    <n v="0"/>
    <n v="0"/>
    <n v="0"/>
    <n v="0"/>
    <n v="0"/>
    <x v="26"/>
  </r>
  <r>
    <x v="11"/>
    <s v="Citoyens"/>
    <s v="CISSS de Chaudière-Appalaches"/>
    <s v="Thetford Mines - Édifice Dominus"/>
    <n v="107"/>
    <n v="1"/>
    <n v="108"/>
    <n v="78"/>
    <n v="30"/>
    <n v="0"/>
    <n v="30"/>
    <n v="0.72222222222222199"/>
    <x v="27"/>
  </r>
  <r>
    <x v="11"/>
    <s v="Citoyens"/>
    <s v="CISSS de Chaudière-Appalaches"/>
    <s v="Thetford Mines - Édifice Dominus"/>
    <n v="0"/>
    <n v="0"/>
    <n v="0"/>
    <n v="0"/>
    <n v="0"/>
    <n v="0"/>
    <n v="0"/>
    <n v="0"/>
    <x v="28"/>
  </r>
  <r>
    <x v="11"/>
    <s v="Citoyens"/>
    <s v="CISSS de Chaudière-Appalaches"/>
    <s v="Thetford Mines - Édifice Dominus"/>
    <n v="0"/>
    <n v="0"/>
    <n v="0"/>
    <n v="0"/>
    <n v="0"/>
    <n v="0"/>
    <n v="0"/>
    <n v="0"/>
    <x v="29"/>
  </r>
  <r>
    <x v="11"/>
    <s v="Citoyens"/>
    <s v="CISSS de Chaudière-Appalaches"/>
    <s v="Thetford Mines - Édifice Dominus"/>
    <n v="0"/>
    <n v="0"/>
    <n v="0"/>
    <n v="0"/>
    <n v="0"/>
    <n v="0"/>
    <n v="0"/>
    <n v="0"/>
    <x v="30"/>
  </r>
  <r>
    <x v="11"/>
    <s v="Citoyens"/>
    <s v="CISSS de Chaudière-Appalaches"/>
    <s v="Thetford Mines - Édifice Dominus"/>
    <n v="0"/>
    <n v="0"/>
    <n v="0"/>
    <n v="0"/>
    <n v="0"/>
    <n v="0"/>
    <n v="0"/>
    <n v="0"/>
    <x v="31"/>
  </r>
  <r>
    <x v="11"/>
    <s v="Citoyens"/>
    <s v="CISSS de Chaudière-Appalaches"/>
    <s v="Thetford Mines - Édifice Dominus"/>
    <n v="0"/>
    <n v="0"/>
    <n v="0"/>
    <n v="0"/>
    <n v="0"/>
    <n v="0"/>
    <n v="0"/>
    <n v="0"/>
    <x v="32"/>
  </r>
  <r>
    <x v="11"/>
    <s v="Citoyens"/>
    <s v="CISSS de Chaudière-Appalaches"/>
    <s v="Thetford Mines - Édifice Dominus"/>
    <n v="0"/>
    <n v="0"/>
    <n v="0"/>
    <n v="0"/>
    <n v="0"/>
    <n v="0"/>
    <n v="0"/>
    <n v="0"/>
    <x v="33"/>
  </r>
  <r>
    <x v="11"/>
    <s v="Citoyens"/>
    <s v="CISSS de Chaudière-Appalaches"/>
    <s v="Thetford Mines - Édifice Dominus"/>
    <n v="0"/>
    <n v="0"/>
    <n v="0"/>
    <n v="0"/>
    <n v="0"/>
    <n v="0"/>
    <n v="0"/>
    <n v="0"/>
    <x v="34"/>
  </r>
  <r>
    <x v="11"/>
    <s v="Citoyens"/>
    <s v="CISSS de Chaudière-Appalaches"/>
    <s v="Thetford Mines - Édifice Dominus"/>
    <n v="46"/>
    <n v="25"/>
    <n v="71"/>
    <n v="71"/>
    <n v="0"/>
    <n v="0"/>
    <n v="0"/>
    <n v="1"/>
    <x v="35"/>
  </r>
  <r>
    <x v="11"/>
    <s v="Citoyens"/>
    <s v="CISSS de Chaudière-Appalaches"/>
    <s v="Thetford Mines - Édifice Dominus"/>
    <n v="25"/>
    <n v="6"/>
    <n v="31"/>
    <n v="29"/>
    <n v="2"/>
    <n v="0"/>
    <n v="2"/>
    <n v="0.93548387096774199"/>
    <x v="36"/>
  </r>
  <r>
    <x v="11"/>
    <s v="Citoyens"/>
    <s v="CISSS de Chaudière-Appalaches"/>
    <s v="Thetford Mines - Édifice Dominus"/>
    <n v="0"/>
    <n v="0"/>
    <n v="0"/>
    <n v="0"/>
    <n v="0"/>
    <n v="0"/>
    <n v="0"/>
    <n v="0"/>
    <x v="37"/>
  </r>
  <r>
    <x v="11"/>
    <s v="Citoyens"/>
    <s v="CISSS de Chaudière-Appalaches"/>
    <s v="Thetford Mines - Édifice Dominus"/>
    <n v="0"/>
    <n v="0"/>
    <n v="0"/>
    <n v="0"/>
    <n v="0"/>
    <n v="0"/>
    <n v="0"/>
    <n v="0"/>
    <x v="38"/>
  </r>
  <r>
    <x v="11"/>
    <s v="Citoyens"/>
    <s v="CISSS de Chaudière-Appalaches"/>
    <s v="Thetford Mines - Édifice Dominus"/>
    <n v="0"/>
    <n v="0"/>
    <n v="0"/>
    <n v="0"/>
    <n v="0"/>
    <n v="0"/>
    <n v="0"/>
    <n v="0"/>
    <x v="39"/>
  </r>
  <r>
    <x v="11"/>
    <s v="Citoyens"/>
    <s v="CISSS de Chaudière-Appalaches"/>
    <s v="UQAR"/>
    <n v="0"/>
    <n v="30"/>
    <n v="30"/>
    <n v="10"/>
    <n v="0"/>
    <n v="20"/>
    <n v="20"/>
    <n v="0.33333333333333298"/>
    <x v="4"/>
  </r>
  <r>
    <x v="11"/>
    <s v="Citoyens"/>
    <s v="CISSS de Chaudière-Appalaches"/>
    <s v="UQAR"/>
    <n v="0"/>
    <n v="30"/>
    <n v="30"/>
    <n v="3"/>
    <n v="0"/>
    <n v="27"/>
    <n v="27"/>
    <n v="0.1"/>
    <x v="6"/>
  </r>
  <r>
    <x v="11"/>
    <s v="Citoyens"/>
    <s v="CISSS de Chaudière-Appalaches"/>
    <s v="USAGERS À DOMICILE"/>
    <n v="0"/>
    <n v="6"/>
    <n v="6"/>
    <n v="1"/>
    <n v="0"/>
    <n v="5"/>
    <n v="5"/>
    <n v="0.16666666666666699"/>
    <x v="34"/>
  </r>
  <r>
    <x v="11"/>
    <s v="Citoyens"/>
    <s v="CISSS de Chaudière-Appalaches"/>
    <s v="USAGERS À DOMICILE"/>
    <n v="0"/>
    <n v="0"/>
    <n v="0"/>
    <n v="0"/>
    <n v="0"/>
    <n v="0"/>
    <n v="0"/>
    <n v="0"/>
    <x v="35"/>
  </r>
  <r>
    <x v="11"/>
    <s v="Écoles"/>
    <s v="CISSS de Chaudière-Appalaches"/>
    <s v="École des Appalaches (primaire et secondaire)"/>
    <n v="0"/>
    <n v="0"/>
    <n v="0"/>
    <n v="0"/>
    <n v="0"/>
    <n v="0"/>
    <n v="0"/>
    <n v="0"/>
    <x v="0"/>
  </r>
  <r>
    <x v="11"/>
    <s v="Écoles"/>
    <s v="CISSS de Chaudière-Appalaches"/>
    <s v="École des Appalaches (primaire et secondaire)"/>
    <n v="0"/>
    <n v="0"/>
    <n v="0"/>
    <n v="0"/>
    <n v="0"/>
    <n v="0"/>
    <n v="0"/>
    <n v="0"/>
    <x v="2"/>
  </r>
  <r>
    <x v="11"/>
    <s v="Écoles"/>
    <s v="CISSS de Chaudière-Appalaches"/>
    <s v="École des Appalaches (primaire et secondaire)"/>
    <n v="0"/>
    <n v="0"/>
    <n v="0"/>
    <n v="0"/>
    <n v="0"/>
    <n v="0"/>
    <n v="0"/>
    <n v="0"/>
    <x v="3"/>
  </r>
  <r>
    <x v="11"/>
    <s v="Écoles"/>
    <s v="CISSS de Chaudière-Appalaches"/>
    <s v="École des Appalaches (primaire et secondaire)"/>
    <n v="0"/>
    <n v="0"/>
    <n v="0"/>
    <n v="0"/>
    <n v="0"/>
    <n v="0"/>
    <n v="0"/>
    <n v="0"/>
    <x v="4"/>
  </r>
  <r>
    <x v="11"/>
    <s v="Écoles"/>
    <s v="CISSS de Chaudière-Appalaches"/>
    <s v="École des Appalaches (primaire et secondaire)"/>
    <n v="0"/>
    <n v="162"/>
    <n v="162"/>
    <n v="9"/>
    <n v="0"/>
    <n v="153"/>
    <n v="153"/>
    <n v="5.5555555555555601E-2"/>
    <x v="5"/>
  </r>
  <r>
    <x v="11"/>
    <s v="Écoles"/>
    <s v="CISSS de Chaudière-Appalaches"/>
    <s v="École des Appalaches (primaire et secondaire)"/>
    <n v="0"/>
    <n v="0"/>
    <n v="0"/>
    <n v="0"/>
    <n v="0"/>
    <n v="0"/>
    <n v="0"/>
    <n v="0"/>
    <x v="31"/>
  </r>
  <r>
    <x v="11"/>
    <s v="Écoles"/>
    <s v="CISSS de Chaudière-Appalaches"/>
    <s v="École des Appalaches (primaire et secondaire)"/>
    <n v="0"/>
    <n v="72"/>
    <n v="72"/>
    <n v="5"/>
    <n v="0"/>
    <n v="67"/>
    <n v="67"/>
    <n v="6.9444444444444406E-2"/>
    <x v="33"/>
  </r>
  <r>
    <x v="11"/>
    <s v="Écoles"/>
    <s v="CISSS de Chaudière-Appalaches"/>
    <s v="École des Deux-Rives (primaire et secondaire)"/>
    <n v="0"/>
    <n v="0"/>
    <n v="0"/>
    <n v="0"/>
    <n v="0"/>
    <n v="0"/>
    <n v="0"/>
    <n v="0"/>
    <x v="0"/>
  </r>
  <r>
    <x v="11"/>
    <s v="Écoles"/>
    <s v="CISSS de Chaudière-Appalaches"/>
    <s v="École des Deux-Rives (primaire et secondaire)"/>
    <n v="0"/>
    <n v="0"/>
    <n v="0"/>
    <n v="0"/>
    <n v="0"/>
    <n v="0"/>
    <n v="0"/>
    <n v="0"/>
    <x v="1"/>
  </r>
  <r>
    <x v="11"/>
    <s v="Écoles"/>
    <s v="CISSS de Chaudière-Appalaches"/>
    <s v="École des Deux-Rives (primaire et secondaire)"/>
    <n v="0"/>
    <n v="0"/>
    <n v="0"/>
    <n v="0"/>
    <n v="0"/>
    <n v="0"/>
    <n v="0"/>
    <n v="0"/>
    <x v="2"/>
  </r>
  <r>
    <x v="11"/>
    <s v="Écoles"/>
    <s v="CISSS de Chaudière-Appalaches"/>
    <s v="École des Deux-Rives (primaire et secondaire)"/>
    <n v="0"/>
    <n v="0"/>
    <n v="0"/>
    <n v="0"/>
    <n v="0"/>
    <n v="0"/>
    <n v="0"/>
    <n v="0"/>
    <x v="3"/>
  </r>
  <r>
    <x v="11"/>
    <s v="Écoles"/>
    <s v="CISSS de Chaudière-Appalaches"/>
    <s v="École des Deux-Rives (primaire et secondaire)"/>
    <n v="0"/>
    <n v="0"/>
    <n v="0"/>
    <n v="0"/>
    <n v="0"/>
    <n v="0"/>
    <n v="0"/>
    <n v="0"/>
    <x v="4"/>
  </r>
  <r>
    <x v="11"/>
    <s v="Écoles"/>
    <s v="CISSS de Chaudière-Appalaches"/>
    <s v="École des Deux-Rives (primaire et secondaire)"/>
    <n v="0"/>
    <n v="0"/>
    <n v="0"/>
    <n v="0"/>
    <n v="0"/>
    <n v="0"/>
    <n v="0"/>
    <n v="0"/>
    <x v="5"/>
  </r>
  <r>
    <x v="11"/>
    <s v="Écoles"/>
    <s v="CISSS de Chaudière-Appalaches"/>
    <s v="École des Deux-Rives (primaire et secondaire)"/>
    <n v="0"/>
    <n v="0"/>
    <n v="0"/>
    <n v="0"/>
    <n v="0"/>
    <n v="0"/>
    <n v="0"/>
    <n v="0"/>
    <x v="9"/>
  </r>
  <r>
    <x v="11"/>
    <s v="Écoles"/>
    <s v="CISSS de Chaudière-Appalaches"/>
    <s v="École des Deux-Rives (primaire et secondaire)"/>
    <n v="0"/>
    <n v="252"/>
    <n v="252"/>
    <n v="13"/>
    <n v="0"/>
    <n v="239"/>
    <n v="239"/>
    <n v="5.1587301587301598E-2"/>
    <x v="12"/>
  </r>
  <r>
    <x v="11"/>
    <s v="Écoles"/>
    <s v="CISSS de Chaudière-Appalaches"/>
    <s v="École des Deux-Rives (primaire et secondaire)"/>
    <n v="0"/>
    <n v="0"/>
    <n v="0"/>
    <n v="0"/>
    <n v="0"/>
    <n v="0"/>
    <n v="0"/>
    <n v="0"/>
    <x v="34"/>
  </r>
  <r>
    <x v="11"/>
    <s v="Écoles"/>
    <s v="CISSS de Chaudière-Appalaches"/>
    <s v="École des Deux-Rives (primaire et secondaire)"/>
    <n v="0"/>
    <n v="0"/>
    <n v="0"/>
    <n v="0"/>
    <n v="0"/>
    <n v="0"/>
    <n v="0"/>
    <n v="0"/>
    <x v="35"/>
  </r>
  <r>
    <x v="11"/>
    <s v="Écoles"/>
    <s v="CISSS de Chaudière-Appalaches"/>
    <s v="École des Deux-Rives (primaire et secondaire)"/>
    <n v="0"/>
    <n v="0"/>
    <n v="0"/>
    <n v="0"/>
    <n v="0"/>
    <n v="0"/>
    <n v="0"/>
    <n v="0"/>
    <x v="39"/>
  </r>
  <r>
    <x v="11"/>
    <s v="Écoles"/>
    <s v="CISSS de Chaudière-Appalaches"/>
    <s v="École des Deux-Rives (secondaire)"/>
    <n v="0"/>
    <n v="168"/>
    <n v="168"/>
    <n v="0"/>
    <n v="0"/>
    <n v="168"/>
    <n v="168"/>
    <n v="0"/>
    <x v="12"/>
  </r>
  <r>
    <x v="11"/>
    <s v="Écoles"/>
    <s v="CISSS de Chaudière-Appalaches"/>
    <s v="École secondaire Veilleux"/>
    <n v="0"/>
    <n v="0"/>
    <n v="0"/>
    <n v="0"/>
    <n v="0"/>
    <n v="0"/>
    <n v="0"/>
    <n v="0"/>
    <x v="5"/>
  </r>
  <r>
    <x v="11"/>
    <s v="Écoles"/>
    <s v="CISSS de Chaudière-Appalaches"/>
    <s v="École secondaire Veilleux"/>
    <n v="0"/>
    <n v="0"/>
    <n v="0"/>
    <n v="0"/>
    <n v="0"/>
    <n v="0"/>
    <n v="0"/>
    <n v="0"/>
    <x v="8"/>
  </r>
  <r>
    <x v="11"/>
    <s v="Écoles"/>
    <s v="CISSS de Chaudière-Appalaches"/>
    <s v="École secondaire Veilleux"/>
    <n v="0"/>
    <n v="0"/>
    <n v="0"/>
    <n v="0"/>
    <n v="0"/>
    <n v="0"/>
    <n v="0"/>
    <n v="0"/>
    <x v="9"/>
  </r>
  <r>
    <x v="11"/>
    <s v="Écoles"/>
    <s v="CISSS de Chaudière-Appalaches"/>
    <s v="École secondaire Veilleux"/>
    <n v="0"/>
    <n v="0"/>
    <n v="0"/>
    <n v="0"/>
    <n v="0"/>
    <n v="0"/>
    <n v="0"/>
    <n v="0"/>
    <x v="10"/>
  </r>
  <r>
    <x v="11"/>
    <s v="Écoles"/>
    <s v="CISSS de Chaudière-Appalaches"/>
    <s v="École secondaire Veilleux"/>
    <n v="0"/>
    <n v="150"/>
    <n v="150"/>
    <n v="15"/>
    <n v="0"/>
    <n v="135"/>
    <n v="135"/>
    <n v="0.1"/>
    <x v="11"/>
  </r>
  <r>
    <x v="11"/>
    <s v="Écoles"/>
    <s v="CISSS de Chaudière-Appalaches"/>
    <s v="Polyvalente Bélanger"/>
    <n v="0"/>
    <n v="0"/>
    <n v="0"/>
    <n v="0"/>
    <n v="0"/>
    <n v="0"/>
    <n v="0"/>
    <n v="0"/>
    <x v="2"/>
  </r>
  <r>
    <x v="11"/>
    <s v="Écoles"/>
    <s v="CISSS de Chaudière-Appalaches"/>
    <s v="Polyvalente Bélanger"/>
    <n v="0"/>
    <n v="0"/>
    <n v="0"/>
    <n v="0"/>
    <n v="0"/>
    <n v="0"/>
    <n v="0"/>
    <n v="0"/>
    <x v="3"/>
  </r>
  <r>
    <x v="11"/>
    <s v="Écoles"/>
    <s v="CISSS de Chaudière-Appalaches"/>
    <s v="Polyvalente Bélanger"/>
    <n v="0"/>
    <n v="177"/>
    <n v="177"/>
    <n v="7"/>
    <n v="0"/>
    <n v="170"/>
    <n v="170"/>
    <n v="3.9548022598870101E-2"/>
    <x v="4"/>
  </r>
  <r>
    <x v="11"/>
    <s v="Écoles"/>
    <s v="CISSS de Chaudière-Appalaches"/>
    <s v="Polyvalente Bélanger"/>
    <n v="0"/>
    <n v="0"/>
    <n v="0"/>
    <n v="0"/>
    <n v="0"/>
    <n v="0"/>
    <n v="0"/>
    <n v="0"/>
    <x v="5"/>
  </r>
  <r>
    <x v="11"/>
    <s v="Écoles"/>
    <s v="CISSS de Chaudière-Appalaches"/>
    <s v="Polyvalente Bélanger"/>
    <n v="0"/>
    <n v="0"/>
    <n v="0"/>
    <n v="0"/>
    <n v="0"/>
    <n v="0"/>
    <n v="0"/>
    <n v="0"/>
    <x v="8"/>
  </r>
  <r>
    <x v="11"/>
    <s v="Écoles"/>
    <s v="CISSS de Chaudière-Appalaches"/>
    <s v="Polyvalente Bélanger"/>
    <n v="0"/>
    <n v="0"/>
    <n v="0"/>
    <n v="0"/>
    <n v="0"/>
    <n v="0"/>
    <n v="0"/>
    <n v="0"/>
    <x v="26"/>
  </r>
  <r>
    <x v="11"/>
    <s v="Écoles"/>
    <s v="CISSS de Chaudière-Appalaches"/>
    <s v="Polyvalente Bélanger"/>
    <n v="0"/>
    <n v="18"/>
    <n v="18"/>
    <n v="0"/>
    <n v="0"/>
    <n v="18"/>
    <n v="18"/>
    <n v="0"/>
    <x v="27"/>
  </r>
  <r>
    <x v="11"/>
    <s v="Écoles"/>
    <s v="CISSS de Chaudière-Appalaches"/>
    <s v="Polyvalente Bélanger"/>
    <n v="0"/>
    <n v="25"/>
    <n v="25"/>
    <n v="3"/>
    <n v="0"/>
    <n v="22"/>
    <n v="22"/>
    <n v="0.12"/>
    <x v="32"/>
  </r>
  <r>
    <x v="11"/>
    <s v="Écoles"/>
    <s v="CISSS de Chaudière-Appalaches"/>
    <s v="Polyvalente de Disraeli (2e, 3e secondaire)"/>
    <n v="0"/>
    <n v="0"/>
    <n v="0"/>
    <n v="0"/>
    <n v="0"/>
    <n v="0"/>
    <n v="0"/>
    <n v="0"/>
    <x v="11"/>
  </r>
  <r>
    <x v="11"/>
    <s v="Écoles"/>
    <s v="CISSS de Chaudière-Appalaches"/>
    <s v="Polyvalente de Disraeli (2e, 3e secondaire)"/>
    <n v="0"/>
    <n v="120"/>
    <n v="120"/>
    <n v="6"/>
    <n v="0"/>
    <n v="114"/>
    <n v="114"/>
    <n v="0.05"/>
    <x v="13"/>
  </r>
  <r>
    <x v="11"/>
    <s v="Écoles"/>
    <s v="CISSS de Chaudière-Appalaches"/>
    <s v="Polyvalente de Disraeli (2e, 3e secondaire)"/>
    <n v="0"/>
    <n v="120"/>
    <n v="120"/>
    <n v="2"/>
    <n v="0"/>
    <n v="118"/>
    <n v="118"/>
    <n v="1.6666666666666701E-2"/>
    <x v="14"/>
  </r>
  <r>
    <x v="11"/>
    <s v="Écoles"/>
    <s v="CISSS de Chaudière-Appalaches"/>
    <s v="Polyvalente de Saint-Georges (primaire, 1er-2e secondaire et classes spéciales)"/>
    <n v="0"/>
    <n v="0"/>
    <n v="0"/>
    <n v="0"/>
    <n v="0"/>
    <n v="0"/>
    <n v="0"/>
    <n v="0"/>
    <x v="0"/>
  </r>
  <r>
    <x v="11"/>
    <s v="Écoles"/>
    <s v="CISSS de Chaudière-Appalaches"/>
    <s v="Polyvalente de Saint-Georges (primaire, 1er-2e secondaire et classes spéciales)"/>
    <n v="0"/>
    <n v="0"/>
    <n v="0"/>
    <n v="0"/>
    <n v="0"/>
    <n v="0"/>
    <n v="0"/>
    <n v="0"/>
    <x v="4"/>
  </r>
  <r>
    <x v="11"/>
    <s v="Écoles"/>
    <s v="CISSS de Chaudière-Appalaches"/>
    <s v="Polyvalente de Saint-Georges (primaire, 1er-2e secondaire et classes spéciales)"/>
    <n v="0"/>
    <n v="0"/>
    <n v="0"/>
    <n v="0"/>
    <n v="0"/>
    <n v="0"/>
    <n v="0"/>
    <n v="0"/>
    <x v="5"/>
  </r>
  <r>
    <x v="11"/>
    <s v="Écoles"/>
    <s v="CISSS de Chaudière-Appalaches"/>
    <s v="Polyvalente de Saint-Georges (primaire, 1er-2e secondaire et classes spéciales)"/>
    <n v="0"/>
    <n v="336"/>
    <n v="336"/>
    <n v="0"/>
    <n v="0"/>
    <n v="336"/>
    <n v="336"/>
    <n v="0"/>
    <x v="6"/>
  </r>
  <r>
    <x v="11"/>
    <s v="Écoles"/>
    <s v="CISSS de Chaudière-Appalaches"/>
    <s v="Polyvalente de Saint-Georges (primaire, 1er-2e secondaire et classes spéciales)"/>
    <n v="0"/>
    <n v="430"/>
    <n v="430"/>
    <n v="9"/>
    <n v="0"/>
    <n v="421"/>
    <n v="421"/>
    <n v="2.09302325581395E-2"/>
    <x v="7"/>
  </r>
  <r>
    <x v="11"/>
    <s v="Écoles"/>
    <s v="CISSS de Chaudière-Appalaches"/>
    <s v="Polyvalente de St-Georges (tous les niveaux)"/>
    <n v="0"/>
    <n v="0"/>
    <n v="0"/>
    <n v="0"/>
    <n v="0"/>
    <n v="0"/>
    <n v="0"/>
    <n v="0"/>
    <x v="4"/>
  </r>
  <r>
    <x v="11"/>
    <s v="Écoles"/>
    <s v="CISSS de Chaudière-Appalaches"/>
    <s v="Polyvalente de St-Georges (tous les niveaux)"/>
    <n v="0"/>
    <n v="0"/>
    <n v="0"/>
    <n v="0"/>
    <n v="0"/>
    <n v="0"/>
    <n v="0"/>
    <n v="0"/>
    <x v="5"/>
  </r>
  <r>
    <x v="11"/>
    <s v="Écoles"/>
    <s v="CISSS de Chaudière-Appalaches"/>
    <s v="Polyvalente de St-Georges (tous les niveaux)"/>
    <n v="0"/>
    <n v="234"/>
    <n v="234"/>
    <n v="1"/>
    <n v="0"/>
    <n v="233"/>
    <n v="233"/>
    <n v="4.2735042735042696E-3"/>
    <x v="6"/>
  </r>
  <r>
    <x v="11"/>
    <s v="Écoles"/>
    <s v="CISSS de Chaudière-Appalaches"/>
    <s v="Polyvalente de St-Georges (tous les niveaux)"/>
    <n v="0"/>
    <n v="72"/>
    <n v="72"/>
    <n v="4"/>
    <n v="0"/>
    <n v="68"/>
    <n v="68"/>
    <n v="5.5555555555555601E-2"/>
    <x v="7"/>
  </r>
  <r>
    <x v="11"/>
    <s v="Écoles"/>
    <s v="CISSS de Chaudière-Appalaches"/>
    <s v="Polyvalente de St-Georges (tous les niveaux)"/>
    <n v="0"/>
    <n v="216"/>
    <n v="216"/>
    <n v="0"/>
    <n v="0"/>
    <n v="216"/>
    <n v="216"/>
    <n v="0"/>
    <x v="34"/>
  </r>
  <r>
    <x v="11"/>
    <s v="Écoles"/>
    <s v="CISSS de Chaudière-Appalaches"/>
    <s v="Polyvalente des Abénaquis (secondaire et classes spéciales)"/>
    <n v="0"/>
    <n v="0"/>
    <n v="0"/>
    <n v="0"/>
    <n v="0"/>
    <n v="0"/>
    <n v="0"/>
    <n v="0"/>
    <x v="5"/>
  </r>
  <r>
    <x v="11"/>
    <s v="Écoles"/>
    <s v="CISSS de Chaudière-Appalaches"/>
    <s v="Polyvalente des Abénaquis (secondaire et classes spéciales)"/>
    <n v="0"/>
    <n v="0"/>
    <n v="0"/>
    <n v="0"/>
    <n v="0"/>
    <n v="0"/>
    <n v="0"/>
    <n v="0"/>
    <x v="6"/>
  </r>
  <r>
    <x v="11"/>
    <s v="Écoles"/>
    <s v="CISSS de Chaudière-Appalaches"/>
    <s v="Polyvalente des Abénaquis (secondaire et classes spéciales)"/>
    <n v="0"/>
    <n v="0"/>
    <n v="0"/>
    <n v="0"/>
    <n v="0"/>
    <n v="0"/>
    <n v="0"/>
    <n v="0"/>
    <x v="7"/>
  </r>
  <r>
    <x v="11"/>
    <s v="Écoles"/>
    <s v="CISSS de Chaudière-Appalaches"/>
    <s v="Polyvalente des Abénaquis (secondaire et classes spéciales)"/>
    <n v="0"/>
    <n v="0"/>
    <n v="0"/>
    <n v="0"/>
    <n v="0"/>
    <n v="0"/>
    <n v="0"/>
    <n v="0"/>
    <x v="8"/>
  </r>
  <r>
    <x v="11"/>
    <s v="Écoles"/>
    <s v="CISSS de Chaudière-Appalaches"/>
    <s v="Polyvalente des Abénaquis (secondaire et classes spéciales)"/>
    <n v="0"/>
    <n v="186"/>
    <n v="186"/>
    <n v="12"/>
    <n v="0"/>
    <n v="174"/>
    <n v="174"/>
    <n v="6.4516129032258104E-2"/>
    <x v="10"/>
  </r>
  <r>
    <x v="11"/>
    <s v="Écoles"/>
    <s v="CISSS de Chaudière-Appalaches"/>
    <s v="Polyvalente des Abénaquis (secondaire et classes spéciales)"/>
    <n v="0"/>
    <n v="0"/>
    <n v="0"/>
    <n v="0"/>
    <n v="0"/>
    <n v="0"/>
    <n v="0"/>
    <n v="0"/>
    <x v="32"/>
  </r>
  <r>
    <x v="11"/>
    <s v="Écoles"/>
    <s v="CISSS de Chaudière-Appalaches"/>
    <s v="Polyvalente des Abénaquis (secondaire et classes spéciales)"/>
    <n v="0"/>
    <n v="0"/>
    <n v="0"/>
    <n v="0"/>
    <n v="0"/>
    <n v="0"/>
    <n v="0"/>
    <n v="0"/>
    <x v="37"/>
  </r>
  <r>
    <x v="11"/>
    <s v="Employés"/>
    <s v="CISSS de Chaudière-Appalaches"/>
    <s v="Hôtel L'Oiselière Montmagny"/>
    <n v="0"/>
    <n v="14"/>
    <n v="14"/>
    <n v="0"/>
    <n v="0"/>
    <n v="14"/>
    <n v="14"/>
    <n v="0"/>
    <x v="6"/>
  </r>
  <r>
    <x v="11"/>
    <s v="Employés"/>
    <s v="CISSS de Chaudière-Appalaches"/>
    <s v="Hôtel L'Oiselière Montmagny"/>
    <n v="0"/>
    <n v="6"/>
    <n v="6"/>
    <n v="0"/>
    <n v="0"/>
    <n v="6"/>
    <n v="6"/>
    <n v="0"/>
    <x v="7"/>
  </r>
  <r>
    <x v="11"/>
    <s v="Employés"/>
    <s v="CISSS de Chaudière-Appalaches"/>
    <s v="Hôtel L'Oiselière Montmagny"/>
    <n v="0"/>
    <n v="6"/>
    <n v="6"/>
    <n v="0"/>
    <n v="0"/>
    <n v="6"/>
    <n v="6"/>
    <n v="0"/>
    <x v="8"/>
  </r>
  <r>
    <x v="11"/>
    <s v="Pharmacies"/>
    <s v="CISSS de Chaudière-Appalaches"/>
    <s v="Brunet - Pharmacie Josée Roy, Pharmacienne Inc. **Moderna**"/>
    <n v="0"/>
    <n v="55"/>
    <n v="55"/>
    <n v="0"/>
    <n v="0"/>
    <n v="55"/>
    <n v="55"/>
    <n v="0"/>
    <x v="4"/>
  </r>
  <r>
    <x v="11"/>
    <s v="Pharmacies"/>
    <s v="CISSS de Chaudière-Appalaches"/>
    <s v="Brunet - Pharmacie Josée Roy, Pharmacienne Inc. **Moderna**"/>
    <n v="0"/>
    <n v="93"/>
    <n v="93"/>
    <n v="0"/>
    <n v="0"/>
    <n v="93"/>
    <n v="93"/>
    <n v="0"/>
    <x v="11"/>
  </r>
  <r>
    <x v="11"/>
    <s v="Pharmacies"/>
    <s v="CISSS de Chaudière-Appalaches"/>
    <s v="Brunet Plus - Pharmacie Daniel Dubé et Eric Gagnon inc."/>
    <n v="0"/>
    <n v="0"/>
    <n v="0"/>
    <n v="0"/>
    <n v="0"/>
    <n v="0"/>
    <n v="0"/>
    <n v="0"/>
    <x v="5"/>
  </r>
  <r>
    <x v="11"/>
    <s v="Pharmacies"/>
    <s v="CISSS de Chaudière-Appalaches"/>
    <s v="Brunet Plus - Pharmacie Daniel Dubé et Eric Gagnon inc."/>
    <n v="2"/>
    <n v="1"/>
    <n v="3"/>
    <n v="3"/>
    <n v="0"/>
    <n v="0"/>
    <n v="0"/>
    <n v="1"/>
    <x v="6"/>
  </r>
  <r>
    <x v="11"/>
    <s v="Pharmacies"/>
    <s v="CISSS de Chaudière-Appalaches"/>
    <s v="Brunet Plus - Pharmacie Daniel Dubé et Eric Gagnon inc."/>
    <n v="0"/>
    <n v="0"/>
    <n v="0"/>
    <n v="0"/>
    <n v="0"/>
    <n v="0"/>
    <n v="0"/>
    <n v="0"/>
    <x v="10"/>
  </r>
  <r>
    <x v="11"/>
    <s v="Pharmacies"/>
    <s v="CISSS de Chaudière-Appalaches"/>
    <s v="Brunet Plus - Pharmacie Daniel Dubé et Eric Gagnon inc."/>
    <n v="0"/>
    <n v="0"/>
    <n v="0"/>
    <n v="0"/>
    <n v="0"/>
    <n v="0"/>
    <n v="0"/>
    <n v="0"/>
    <x v="11"/>
  </r>
  <r>
    <x v="11"/>
    <s v="Pharmacies"/>
    <s v="CISSS de Chaudière-Appalaches"/>
    <s v="Brunet Plus - Pharmacie Daniel Dubé et Eric Gagnon inc."/>
    <n v="0"/>
    <n v="0"/>
    <n v="0"/>
    <n v="0"/>
    <n v="0"/>
    <n v="0"/>
    <n v="0"/>
    <n v="0"/>
    <x v="12"/>
  </r>
  <r>
    <x v="11"/>
    <s v="Pharmacies"/>
    <s v="CISSS de Chaudière-Appalaches"/>
    <s v="Brunet Plus - Pharmacie Daniel Dubé et Eric Gagnon inc."/>
    <n v="6"/>
    <n v="0"/>
    <n v="6"/>
    <n v="6"/>
    <n v="0"/>
    <n v="0"/>
    <n v="0"/>
    <n v="1"/>
    <x v="13"/>
  </r>
  <r>
    <x v="11"/>
    <s v="Pharmacies"/>
    <s v="CISSS de Chaudière-Appalaches"/>
    <s v="Brunet Plus - Pharmacie Daniel Dubé et Eric Gagnon inc."/>
    <n v="0"/>
    <n v="0"/>
    <n v="0"/>
    <n v="0"/>
    <n v="0"/>
    <n v="0"/>
    <n v="0"/>
    <n v="0"/>
    <x v="19"/>
  </r>
  <r>
    <x v="11"/>
    <s v="Pharmacies"/>
    <s v="CISSS de Chaudière-Appalaches"/>
    <s v="Brunet Plus - Pharmacie Daniel Dubé et Eric Gagnon inc."/>
    <n v="1"/>
    <n v="0"/>
    <n v="1"/>
    <n v="1"/>
    <n v="0"/>
    <n v="0"/>
    <n v="0"/>
    <n v="1"/>
    <x v="20"/>
  </r>
  <r>
    <x v="11"/>
    <s v="Pharmacies"/>
    <s v="CISSS de Chaudière-Appalaches"/>
    <s v="Brunet Plus - Pharmacie Daniel Dubé et Eric Gagnon inc."/>
    <n v="0"/>
    <n v="0"/>
    <n v="0"/>
    <n v="0"/>
    <n v="0"/>
    <n v="0"/>
    <n v="0"/>
    <n v="0"/>
    <x v="22"/>
  </r>
  <r>
    <x v="11"/>
    <s v="Pharmacies"/>
    <s v="CISSS de Chaudière-Appalaches"/>
    <s v="Brunet Plus - Pharmacie Daniel Dubé et Eric Gagnon inc."/>
    <n v="0"/>
    <n v="0"/>
    <n v="0"/>
    <n v="0"/>
    <n v="0"/>
    <n v="0"/>
    <n v="0"/>
    <n v="0"/>
    <x v="24"/>
  </r>
  <r>
    <x v="11"/>
    <s v="Pharmacies"/>
    <s v="CISSS de Chaudière-Appalaches"/>
    <s v="Brunet Plus - Pharmacie Daniel Dubé et Eric Gagnon inc."/>
    <n v="0"/>
    <n v="0"/>
    <n v="0"/>
    <n v="0"/>
    <n v="0"/>
    <n v="0"/>
    <n v="0"/>
    <n v="0"/>
    <x v="25"/>
  </r>
  <r>
    <x v="11"/>
    <s v="Pharmacies"/>
    <s v="CISSS de Chaudière-Appalaches"/>
    <s v="Brunet Plus - Pharmacie Daniel Dubé et Eric Gagnon inc."/>
    <n v="4"/>
    <n v="0"/>
    <n v="4"/>
    <n v="4"/>
    <n v="0"/>
    <n v="0"/>
    <n v="0"/>
    <n v="1"/>
    <x v="27"/>
  </r>
  <r>
    <x v="11"/>
    <s v="Pharmacies"/>
    <s v="CISSS de Chaudière-Appalaches"/>
    <s v="Brunet Plus - Pharmacie Guillaume Simard, Line Raymond et Diane Boucher Inc."/>
    <n v="0"/>
    <n v="2"/>
    <n v="2"/>
    <n v="2"/>
    <n v="0"/>
    <n v="0"/>
    <n v="0"/>
    <n v="1"/>
    <x v="0"/>
  </r>
  <r>
    <x v="11"/>
    <s v="Pharmacies"/>
    <s v="CISSS de Chaudière-Appalaches"/>
    <s v="Familiprix - Julie Paquet, Patrick Turmel, pharmaciens, S.E.N.C."/>
    <n v="0"/>
    <n v="0"/>
    <n v="0"/>
    <n v="0"/>
    <n v="0"/>
    <n v="0"/>
    <n v="0"/>
    <n v="0"/>
    <x v="4"/>
  </r>
  <r>
    <x v="11"/>
    <s v="Pharmacies"/>
    <s v="CISSS de Chaudière-Appalaches"/>
    <s v="Familiprix - Julie Paquet, Patrick Turmel, pharmaciens, S.E.N.C."/>
    <n v="0"/>
    <n v="0"/>
    <n v="0"/>
    <n v="0"/>
    <n v="0"/>
    <n v="0"/>
    <n v="0"/>
    <n v="0"/>
    <x v="5"/>
  </r>
  <r>
    <x v="11"/>
    <s v="Pharmacies"/>
    <s v="CISSS de Chaudière-Appalaches"/>
    <s v="Familiprix - Julie Paquet, Patrick Turmel, pharmaciens, S.E.N.C."/>
    <n v="0"/>
    <n v="0"/>
    <n v="0"/>
    <n v="0"/>
    <n v="0"/>
    <n v="0"/>
    <n v="0"/>
    <n v="0"/>
    <x v="6"/>
  </r>
  <r>
    <x v="11"/>
    <s v="Pharmacies"/>
    <s v="CISSS de Chaudière-Appalaches"/>
    <s v="Familiprix - Julie Paquet, Patrick Turmel, pharmaciens, S.E.N.C."/>
    <n v="0"/>
    <n v="5"/>
    <n v="5"/>
    <n v="5"/>
    <n v="0"/>
    <n v="0"/>
    <n v="0"/>
    <n v="1"/>
    <x v="7"/>
  </r>
  <r>
    <x v="11"/>
    <s v="Pharmacies"/>
    <s v="CISSS de Chaudière-Appalaches"/>
    <s v="Familiprix - Pharmacie Chantal Bérubé et Gérald Cloutier inc."/>
    <n v="0"/>
    <n v="8"/>
    <n v="8"/>
    <n v="8"/>
    <n v="0"/>
    <n v="0"/>
    <n v="0"/>
    <n v="1"/>
    <x v="0"/>
  </r>
  <r>
    <x v="11"/>
    <s v="Pharmacies"/>
    <s v="CISSS de Chaudière-Appalaches"/>
    <s v="Familiprix - Pharmacie Chantal Bérubé et Gérald Cloutier inc."/>
    <n v="0"/>
    <n v="0"/>
    <n v="0"/>
    <n v="0"/>
    <n v="0"/>
    <n v="0"/>
    <n v="0"/>
    <n v="0"/>
    <x v="5"/>
  </r>
  <r>
    <x v="11"/>
    <s v="Pharmacies"/>
    <s v="CISSS de Chaudière-Appalaches"/>
    <s v="Familiprix - Pharmacie Chantal Bérubé et Gérald Cloutier inc."/>
    <n v="0"/>
    <n v="0"/>
    <n v="0"/>
    <n v="0"/>
    <n v="0"/>
    <n v="0"/>
    <n v="0"/>
    <n v="0"/>
    <x v="6"/>
  </r>
  <r>
    <x v="11"/>
    <s v="Pharmacies"/>
    <s v="CISSS de Chaudière-Appalaches"/>
    <s v="Familiprix - Pharmacie Chantal Bérubé et Gérald Cloutier inc."/>
    <n v="0"/>
    <n v="0"/>
    <n v="0"/>
    <n v="0"/>
    <n v="0"/>
    <n v="0"/>
    <n v="0"/>
    <n v="0"/>
    <x v="7"/>
  </r>
  <r>
    <x v="11"/>
    <s v="Pharmacies"/>
    <s v="CISSS de Chaudière-Appalaches"/>
    <s v="Familiprix - Pharmacie Chantal Bérubé et Gérald Cloutier inc."/>
    <n v="0"/>
    <n v="0"/>
    <n v="0"/>
    <n v="0"/>
    <n v="0"/>
    <n v="0"/>
    <n v="0"/>
    <n v="0"/>
    <x v="8"/>
  </r>
  <r>
    <x v="11"/>
    <s v="Pharmacies"/>
    <s v="CISSS de Chaudière-Appalaches"/>
    <s v="Familiprix - Pharmacie Chantal Bérubé et Gérald Cloutier inc."/>
    <n v="0"/>
    <n v="0"/>
    <n v="0"/>
    <n v="0"/>
    <n v="0"/>
    <n v="0"/>
    <n v="0"/>
    <n v="0"/>
    <x v="9"/>
  </r>
  <r>
    <x v="11"/>
    <s v="Pharmacies"/>
    <s v="CISSS de Chaudière-Appalaches"/>
    <s v="Familiprix - Pharmacie Chantal Bérubé et Gérald Cloutier inc."/>
    <n v="0"/>
    <n v="0"/>
    <n v="0"/>
    <n v="0"/>
    <n v="0"/>
    <n v="0"/>
    <n v="0"/>
    <n v="0"/>
    <x v="10"/>
  </r>
  <r>
    <x v="11"/>
    <s v="Pharmacies"/>
    <s v="CISSS de Chaudière-Appalaches"/>
    <s v="Familiprix - Pharmacie Chantal Bérubé et Gérald Cloutier inc."/>
    <n v="0"/>
    <n v="0"/>
    <n v="0"/>
    <n v="0"/>
    <n v="0"/>
    <n v="0"/>
    <n v="0"/>
    <n v="0"/>
    <x v="11"/>
  </r>
  <r>
    <x v="11"/>
    <s v="Pharmacies"/>
    <s v="CISSS de Chaudière-Appalaches"/>
    <s v="Familiprix - Pharmacie Chantal Bérubé et Gérald Cloutier inc."/>
    <n v="0"/>
    <n v="5"/>
    <n v="5"/>
    <n v="5"/>
    <n v="0"/>
    <n v="0"/>
    <n v="0"/>
    <n v="1"/>
    <x v="12"/>
  </r>
  <r>
    <x v="11"/>
    <s v="Pharmacies"/>
    <s v="CISSS de Chaudière-Appalaches"/>
    <s v="Familiprix - Pharmacie Chantal Bérubé et Gérald Cloutier inc."/>
    <n v="0"/>
    <n v="0"/>
    <n v="0"/>
    <n v="0"/>
    <n v="0"/>
    <n v="0"/>
    <n v="0"/>
    <n v="0"/>
    <x v="13"/>
  </r>
  <r>
    <x v="11"/>
    <s v="Pharmacies"/>
    <s v="CISSS de Chaudière-Appalaches"/>
    <s v="Familiprix - Pharmacie Chantal Bérubé et Gérald Cloutier inc."/>
    <n v="0"/>
    <n v="9"/>
    <n v="9"/>
    <n v="9"/>
    <n v="0"/>
    <n v="0"/>
    <n v="0"/>
    <n v="1"/>
    <x v="14"/>
  </r>
  <r>
    <x v="11"/>
    <s v="Pharmacies"/>
    <s v="CISSS de Chaudière-Appalaches"/>
    <s v="Familiprix - Pharmacie Christian Beaulieu et Caroline Tremblay Inc"/>
    <n v="2"/>
    <n v="0"/>
    <n v="2"/>
    <n v="0"/>
    <n v="2"/>
    <n v="0"/>
    <n v="2"/>
    <n v="0"/>
    <x v="1"/>
  </r>
  <r>
    <x v="11"/>
    <s v="Pharmacies"/>
    <s v="CISSS de Chaudière-Appalaches"/>
    <s v="Familiprix - Pharmacie Denis Roy et Martin Leblond Inc."/>
    <n v="1"/>
    <n v="1"/>
    <n v="2"/>
    <n v="2"/>
    <n v="0"/>
    <n v="0"/>
    <n v="0"/>
    <n v="1"/>
    <x v="14"/>
  </r>
  <r>
    <x v="11"/>
    <s v="Pharmacies"/>
    <s v="CISSS de Chaudière-Appalaches"/>
    <s v="Familiprix - Pharmacie Hélène Gagnon, Pharmacienne Inc"/>
    <n v="0"/>
    <n v="5"/>
    <n v="5"/>
    <n v="5"/>
    <n v="0"/>
    <n v="0"/>
    <n v="0"/>
    <n v="1"/>
    <x v="0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10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11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12"/>
  </r>
  <r>
    <x v="11"/>
    <s v="Pharmacies"/>
    <s v="CISSS de Chaudière-Appalaches"/>
    <s v="Familiprix - Pharmacie Jean-Michel Paquet et Jérôme Champagne-Parent S.E.N.C."/>
    <n v="11"/>
    <n v="0"/>
    <n v="11"/>
    <n v="7"/>
    <n v="4"/>
    <n v="0"/>
    <n v="4"/>
    <n v="0.63636363636363602"/>
    <x v="13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14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15"/>
  </r>
  <r>
    <x v="11"/>
    <s v="Pharmacies"/>
    <s v="CISSS de Chaudière-Appalaches"/>
    <s v="Familiprix - Pharmacie Jean-Michel Paquet et Jérôme Champagne-Parent S.E.N.C."/>
    <n v="1"/>
    <n v="0"/>
    <n v="1"/>
    <n v="1"/>
    <n v="0"/>
    <n v="0"/>
    <n v="0"/>
    <n v="1"/>
    <x v="16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17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18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19"/>
  </r>
  <r>
    <x v="11"/>
    <s v="Pharmacies"/>
    <s v="CISSS de Chaudière-Appalaches"/>
    <s v="Familiprix - Pharmacie Jean-Michel Paquet et Jérôme Champagne-Parent S.E.N.C."/>
    <n v="26"/>
    <n v="0"/>
    <n v="26"/>
    <n v="15"/>
    <n v="11"/>
    <n v="0"/>
    <n v="11"/>
    <n v="0.57692307692307698"/>
    <x v="20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21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22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23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24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25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26"/>
  </r>
  <r>
    <x v="11"/>
    <s v="Pharmacies"/>
    <s v="CISSS de Chaudière-Appalaches"/>
    <s v="Familiprix - Pharmacie Jean-Michel Paquet et Jérôme Champagne-Parent S.E.N.C."/>
    <n v="19"/>
    <n v="0"/>
    <n v="19"/>
    <n v="17"/>
    <n v="2"/>
    <n v="0"/>
    <n v="2"/>
    <n v="0.89473684210526305"/>
    <x v="27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28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30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31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32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33"/>
  </r>
  <r>
    <x v="11"/>
    <s v="Pharmacies"/>
    <s v="CISSS de Chaudière-Appalaches"/>
    <s v="Familiprix - Pharmacie Jean-Michel Paquet et Jérôme Champagne-Parent S.E.N.C."/>
    <n v="11"/>
    <n v="0"/>
    <n v="11"/>
    <n v="11"/>
    <n v="0"/>
    <n v="0"/>
    <n v="0"/>
    <n v="1"/>
    <x v="34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35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36"/>
  </r>
  <r>
    <x v="11"/>
    <s v="Pharmacies"/>
    <s v="CISSS de Chaudière-Appalaches"/>
    <s v="Familiprix - Pharmacie Jean-Michel Paquet et Jérôme Champagne-Parent S.E.N.C."/>
    <n v="0"/>
    <n v="0"/>
    <n v="0"/>
    <n v="0"/>
    <n v="0"/>
    <n v="0"/>
    <n v="0"/>
    <n v="0"/>
    <x v="38"/>
  </r>
  <r>
    <x v="11"/>
    <s v="Pharmacies"/>
    <s v="CISSS de Chaudière-Appalaches"/>
    <s v="Familiprix - Pharmacie Maude Smith-Bujold (St-Rédempteur)"/>
    <n v="0"/>
    <n v="0"/>
    <n v="0"/>
    <n v="0"/>
    <n v="0"/>
    <n v="0"/>
    <n v="0"/>
    <n v="0"/>
    <x v="0"/>
  </r>
  <r>
    <x v="11"/>
    <s v="Pharmacies"/>
    <s v="CISSS de Chaudière-Appalaches"/>
    <s v="Familiprix - Pharmacie Maude Smith-Bujold (St-Rédempteur)"/>
    <n v="0"/>
    <n v="0"/>
    <n v="0"/>
    <n v="0"/>
    <n v="0"/>
    <n v="0"/>
    <n v="0"/>
    <n v="0"/>
    <x v="1"/>
  </r>
  <r>
    <x v="11"/>
    <s v="Pharmacies"/>
    <s v="CISSS de Chaudière-Appalaches"/>
    <s v="Familiprix - Pharmacie Maude Smith-Bujold (St-Rédempteur)"/>
    <n v="0"/>
    <n v="0"/>
    <n v="0"/>
    <n v="0"/>
    <n v="0"/>
    <n v="0"/>
    <n v="0"/>
    <n v="0"/>
    <x v="2"/>
  </r>
  <r>
    <x v="11"/>
    <s v="Pharmacies"/>
    <s v="CISSS de Chaudière-Appalaches"/>
    <s v="Familiprix - Pharmacie Maude Smith-Bujold (St-Rédempteur)"/>
    <n v="0"/>
    <n v="0"/>
    <n v="0"/>
    <n v="0"/>
    <n v="0"/>
    <n v="0"/>
    <n v="0"/>
    <n v="0"/>
    <x v="3"/>
  </r>
  <r>
    <x v="11"/>
    <s v="Pharmacies"/>
    <s v="CISSS de Chaudière-Appalaches"/>
    <s v="Familiprix - Pharmacie Maude Smith-Bujold (St-Rédempteur)"/>
    <n v="0"/>
    <n v="0"/>
    <n v="0"/>
    <n v="0"/>
    <n v="0"/>
    <n v="0"/>
    <n v="0"/>
    <n v="0"/>
    <x v="4"/>
  </r>
  <r>
    <x v="11"/>
    <s v="Pharmacies"/>
    <s v="CISSS de Chaudière-Appalaches"/>
    <s v="Familiprix - Pharmacie Maude Smith-Bujold (St-Rédempteur)"/>
    <n v="14"/>
    <n v="0"/>
    <n v="14"/>
    <n v="9"/>
    <n v="5"/>
    <n v="0"/>
    <n v="5"/>
    <n v="0.64285714285714302"/>
    <x v="5"/>
  </r>
  <r>
    <x v="11"/>
    <s v="Pharmacies"/>
    <s v="CISSS de Chaudière-Appalaches"/>
    <s v="Familiprix - Pharmacie Maude Smith-Bujold (St-Rédempteur)"/>
    <n v="20"/>
    <n v="12"/>
    <n v="32"/>
    <n v="17"/>
    <n v="3"/>
    <n v="12"/>
    <n v="15"/>
    <n v="0.53125"/>
    <x v="6"/>
  </r>
  <r>
    <x v="11"/>
    <s v="Pharmacies"/>
    <s v="CISSS de Chaudière-Appalaches"/>
    <s v="Familiprix - Pharmacie Maude Smith-Bujold (St-Rédempteur)"/>
    <n v="16"/>
    <n v="15"/>
    <n v="31"/>
    <n v="10"/>
    <n v="6"/>
    <n v="15"/>
    <n v="21"/>
    <n v="0.32258064516128998"/>
    <x v="7"/>
  </r>
  <r>
    <x v="11"/>
    <s v="Pharmacies"/>
    <s v="CISSS de Chaudière-Appalaches"/>
    <s v="Familiprix - Pharmacie Maude Smith-Bujold (St-Rédempteur)"/>
    <n v="8"/>
    <n v="0"/>
    <n v="8"/>
    <n v="5"/>
    <n v="3"/>
    <n v="0"/>
    <n v="3"/>
    <n v="0.625"/>
    <x v="8"/>
  </r>
  <r>
    <x v="11"/>
    <s v="Pharmacies"/>
    <s v="CISSS de Chaudière-Appalaches"/>
    <s v="Familiprix - Pharmacie Maude Smith-Bujold (St-Rédempteur)"/>
    <n v="0"/>
    <n v="0"/>
    <n v="0"/>
    <n v="0"/>
    <n v="0"/>
    <n v="0"/>
    <n v="0"/>
    <n v="0"/>
    <x v="9"/>
  </r>
  <r>
    <x v="11"/>
    <s v="Pharmacies"/>
    <s v="CISSS de Chaudière-Appalaches"/>
    <s v="Familiprix - Pharmacie Maude Smith-Bujold (St-Rédempteur)"/>
    <n v="0"/>
    <n v="0"/>
    <n v="0"/>
    <n v="0"/>
    <n v="0"/>
    <n v="0"/>
    <n v="0"/>
    <n v="0"/>
    <x v="10"/>
  </r>
  <r>
    <x v="11"/>
    <s v="Pharmacies"/>
    <s v="CISSS de Chaudière-Appalaches"/>
    <s v="Familiprix - Pharmacie Maude Smith-Bujold (St-Rédempteur)"/>
    <n v="30"/>
    <n v="0"/>
    <n v="30"/>
    <n v="11"/>
    <n v="19"/>
    <n v="0"/>
    <n v="19"/>
    <n v="0.36666666666666697"/>
    <x v="11"/>
  </r>
  <r>
    <x v="11"/>
    <s v="Pharmacies"/>
    <s v="CISSS de Chaudière-Appalaches"/>
    <s v="Familiprix - Pharmacie Maude Smith-Bujold (St-Rédempteur)"/>
    <n v="10"/>
    <n v="20"/>
    <n v="30"/>
    <n v="8"/>
    <n v="2"/>
    <n v="20"/>
    <n v="22"/>
    <n v="0.266666666666667"/>
    <x v="12"/>
  </r>
  <r>
    <x v="11"/>
    <s v="Pharmacies"/>
    <s v="CISSS de Chaudière-Appalaches"/>
    <s v="Familiprix - Pharmacie Maude Smith-Bujold (St-Rédempteur)"/>
    <n v="0"/>
    <n v="0"/>
    <n v="0"/>
    <n v="0"/>
    <n v="0"/>
    <n v="0"/>
    <n v="0"/>
    <n v="0"/>
    <x v="16"/>
  </r>
  <r>
    <x v="11"/>
    <s v="Pharmacies"/>
    <s v="CISSS de Chaudière-Appalaches"/>
    <s v="Familiprix - Pharmacie Maude Smith-Bujold (St-Rédempteur)"/>
    <n v="0"/>
    <n v="0"/>
    <n v="0"/>
    <n v="0"/>
    <n v="0"/>
    <n v="0"/>
    <n v="0"/>
    <n v="0"/>
    <x v="17"/>
  </r>
  <r>
    <x v="11"/>
    <s v="Pharmacies"/>
    <s v="CISSS de Chaudière-Appalaches"/>
    <s v="Familiprix - Pharmacie Maude Smith-Bujold (St-Rédempteur)"/>
    <n v="0"/>
    <n v="0"/>
    <n v="0"/>
    <n v="0"/>
    <n v="0"/>
    <n v="0"/>
    <n v="0"/>
    <n v="0"/>
    <x v="18"/>
  </r>
  <r>
    <x v="11"/>
    <s v="Pharmacies"/>
    <s v="CISSS de Chaudière-Appalaches"/>
    <s v="Familiprix - Pharmacie Maude Smith-Bujold (St-Rédempteur)"/>
    <n v="4"/>
    <n v="0"/>
    <n v="4"/>
    <n v="4"/>
    <n v="0"/>
    <n v="0"/>
    <n v="0"/>
    <n v="1"/>
    <x v="19"/>
  </r>
  <r>
    <x v="11"/>
    <s v="Pharmacies"/>
    <s v="CISSS de Chaudière-Appalaches"/>
    <s v="Familiprix - Pharmacie Maude Smith-Bujold (St-Rédempteur)"/>
    <n v="0"/>
    <n v="0"/>
    <n v="0"/>
    <n v="0"/>
    <n v="0"/>
    <n v="0"/>
    <n v="0"/>
    <n v="0"/>
    <x v="20"/>
  </r>
  <r>
    <x v="11"/>
    <s v="Pharmacies"/>
    <s v="CISSS de Chaudière-Appalaches"/>
    <s v="Familiprix - Pharmacie Maude Smith-Bujold (St-Rédempteur)"/>
    <n v="0"/>
    <n v="0"/>
    <n v="0"/>
    <n v="0"/>
    <n v="0"/>
    <n v="0"/>
    <n v="0"/>
    <n v="0"/>
    <x v="21"/>
  </r>
  <r>
    <x v="11"/>
    <s v="Pharmacies"/>
    <s v="CISSS de Chaudière-Appalaches"/>
    <s v="Familiprix - Pharmacie Maude Smith-Bujold (St-Rédempteur)"/>
    <n v="0"/>
    <n v="0"/>
    <n v="0"/>
    <n v="0"/>
    <n v="0"/>
    <n v="0"/>
    <n v="0"/>
    <n v="0"/>
    <x v="24"/>
  </r>
  <r>
    <x v="11"/>
    <s v="Pharmacies"/>
    <s v="CISSS de Chaudière-Appalaches"/>
    <s v="Familiprix - Pharmacie Maude Smith-Bujold (St-Rédempteur)"/>
    <n v="0"/>
    <n v="0"/>
    <n v="0"/>
    <n v="0"/>
    <n v="0"/>
    <n v="0"/>
    <n v="0"/>
    <n v="0"/>
    <x v="25"/>
  </r>
  <r>
    <x v="11"/>
    <s v="Pharmacies"/>
    <s v="CISSS de Chaudière-Appalaches"/>
    <s v="Familiprix - Pharmacie Maude Smith-Bujold (St-Rédempteur)"/>
    <n v="0"/>
    <n v="0"/>
    <n v="0"/>
    <n v="0"/>
    <n v="0"/>
    <n v="0"/>
    <n v="0"/>
    <n v="0"/>
    <x v="26"/>
  </r>
  <r>
    <x v="11"/>
    <s v="Pharmacies"/>
    <s v="CISSS de Chaudière-Appalaches"/>
    <s v="Familiprix - Pharmacie Maude Smith-Bujold (St-Rédempteur)"/>
    <n v="6"/>
    <n v="0"/>
    <n v="6"/>
    <n v="5"/>
    <n v="1"/>
    <n v="0"/>
    <n v="1"/>
    <n v="0.83333333333333304"/>
    <x v="27"/>
  </r>
  <r>
    <x v="11"/>
    <s v="Pharmacies"/>
    <s v="CISSS de Chaudière-Appalaches"/>
    <s v="Familiprix - Pharmacie Maude Smith-Bujold (St-Rédempteur)"/>
    <n v="0"/>
    <n v="0"/>
    <n v="0"/>
    <n v="0"/>
    <n v="0"/>
    <n v="0"/>
    <n v="0"/>
    <n v="0"/>
    <x v="31"/>
  </r>
  <r>
    <x v="11"/>
    <s v="Pharmacies"/>
    <s v="CISSS de Chaudière-Appalaches"/>
    <s v="Familiprix - Pharmacie Maude Smith-Bujold (St-Rédempteur)"/>
    <n v="7"/>
    <n v="0"/>
    <n v="7"/>
    <n v="7"/>
    <n v="0"/>
    <n v="0"/>
    <n v="0"/>
    <n v="1"/>
    <x v="32"/>
  </r>
  <r>
    <x v="11"/>
    <s v="Pharmacies"/>
    <s v="CISSS de Chaudière-Appalaches"/>
    <s v="Familiprix - Pharmacie Nicholas Beaudoin et Jérôme Champagne-Parent"/>
    <n v="1"/>
    <n v="0"/>
    <n v="1"/>
    <n v="1"/>
    <n v="0"/>
    <n v="0"/>
    <n v="0"/>
    <n v="1"/>
    <x v="4"/>
  </r>
  <r>
    <x v="11"/>
    <s v="Pharmacies"/>
    <s v="CISSS de Chaudière-Appalaches"/>
    <s v="Familiprix - Pharmacie Nicholas Beaudoin et Jérôme Champagne-Parent"/>
    <n v="0"/>
    <n v="0"/>
    <n v="0"/>
    <n v="0"/>
    <n v="0"/>
    <n v="0"/>
    <n v="0"/>
    <n v="0"/>
    <x v="6"/>
  </r>
  <r>
    <x v="11"/>
    <s v="Pharmacies"/>
    <s v="CISSS de Chaudière-Appalaches"/>
    <s v="Familiprix - Pharmacie Nicholas Beaudoin et Jérôme Champagne-Parent"/>
    <n v="1"/>
    <n v="0"/>
    <n v="1"/>
    <n v="1"/>
    <n v="0"/>
    <n v="0"/>
    <n v="0"/>
    <n v="1"/>
    <x v="8"/>
  </r>
  <r>
    <x v="11"/>
    <s v="Pharmacies"/>
    <s v="CISSS de Chaudière-Appalaches"/>
    <s v="Familiprix - Pharmacie Nicholas Beaudoin et Jérôme Champagne-Parent"/>
    <n v="0"/>
    <n v="0"/>
    <n v="0"/>
    <n v="0"/>
    <n v="0"/>
    <n v="0"/>
    <n v="0"/>
    <n v="0"/>
    <x v="39"/>
  </r>
  <r>
    <x v="11"/>
    <s v="Pharmacies"/>
    <s v="CISSS de Chaudière-Appalaches"/>
    <s v="Jean-Coutu - Pharmacie Gagné, Lachance, Grenier et Veilleux, pharmaciennes"/>
    <n v="0"/>
    <n v="50"/>
    <n v="50"/>
    <n v="0"/>
    <n v="0"/>
    <n v="50"/>
    <n v="50"/>
    <n v="0"/>
    <x v="5"/>
  </r>
  <r>
    <x v="11"/>
    <s v="Pharmacies"/>
    <s v="CISSS de Chaudière-Appalaches"/>
    <s v="Jean-Coutu - Pharmacie Gagné, Lachance, Grenier et Veilleux, pharmaciennes"/>
    <n v="0"/>
    <n v="50"/>
    <n v="50"/>
    <n v="0"/>
    <n v="0"/>
    <n v="50"/>
    <n v="50"/>
    <n v="0"/>
    <x v="6"/>
  </r>
  <r>
    <x v="11"/>
    <s v="Pharmacies"/>
    <s v="CISSS de Chaudière-Appalaches"/>
    <s v="Jean-Coutu - Pharmacie Gagné, Lachance, Grenier et Veilleux, pharmaciennes"/>
    <n v="0"/>
    <n v="50"/>
    <n v="50"/>
    <n v="0"/>
    <n v="0"/>
    <n v="50"/>
    <n v="50"/>
    <n v="0"/>
    <x v="19"/>
  </r>
  <r>
    <x v="11"/>
    <s v="Pharmacies"/>
    <s v="CISSS de Chaudière-Appalaches"/>
    <s v="Jean-Coutu - Pharmacie Gagné, Lachance, Grenier et Veilleux, pharmaciennes"/>
    <n v="0"/>
    <n v="50"/>
    <n v="50"/>
    <n v="0"/>
    <n v="0"/>
    <n v="50"/>
    <n v="50"/>
    <n v="0"/>
    <x v="26"/>
  </r>
  <r>
    <x v="11"/>
    <s v="Pharmacies"/>
    <s v="CISSS de Chaudière-Appalaches"/>
    <s v="Jean-Coutu 134 - Pharmacie Olivier Blouin, pharmacien Inc."/>
    <n v="0"/>
    <n v="0"/>
    <n v="0"/>
    <n v="0"/>
    <n v="0"/>
    <n v="0"/>
    <n v="0"/>
    <n v="0"/>
    <x v="21"/>
  </r>
  <r>
    <x v="11"/>
    <s v="Pharmacies"/>
    <s v="CISSS de Chaudière-Appalaches"/>
    <s v="Jean-Coutu 134 - Pharmacie Olivier Blouin, pharmacien Inc."/>
    <n v="0"/>
    <n v="0"/>
    <n v="0"/>
    <n v="0"/>
    <n v="0"/>
    <n v="0"/>
    <n v="0"/>
    <n v="0"/>
    <x v="22"/>
  </r>
  <r>
    <x v="11"/>
    <s v="Pharmacies"/>
    <s v="CISSS de Chaudière-Appalaches"/>
    <s v="Jean-Coutu 134 - Pharmacie Olivier Blouin, pharmacien Inc."/>
    <n v="0"/>
    <n v="0"/>
    <n v="0"/>
    <n v="0"/>
    <n v="0"/>
    <n v="0"/>
    <n v="0"/>
    <n v="0"/>
    <x v="24"/>
  </r>
  <r>
    <x v="11"/>
    <s v="Pharmacies"/>
    <s v="CISSS de Chaudière-Appalaches"/>
    <s v="Jean-Coutu 134 - Pharmacie Olivier Blouin, pharmacien Inc."/>
    <n v="0"/>
    <n v="0"/>
    <n v="0"/>
    <n v="0"/>
    <n v="0"/>
    <n v="0"/>
    <n v="0"/>
    <n v="0"/>
    <x v="25"/>
  </r>
  <r>
    <x v="11"/>
    <s v="Pharmacies"/>
    <s v="CISSS de Chaudière-Appalaches"/>
    <s v="Jean-Coutu 134 - Pharmacie Olivier Blouin, pharmacien Inc."/>
    <n v="6"/>
    <n v="2"/>
    <n v="8"/>
    <n v="7"/>
    <n v="1"/>
    <n v="0"/>
    <n v="1"/>
    <n v="0.875"/>
    <x v="28"/>
  </r>
  <r>
    <x v="11"/>
    <s v="Pharmacies"/>
    <s v="CISSS de Chaudière-Appalaches"/>
    <s v="Jean-Coutu 134 - Pharmacie Olivier Blouin, pharmacien Inc."/>
    <n v="0"/>
    <n v="0"/>
    <n v="0"/>
    <n v="0"/>
    <n v="0"/>
    <n v="0"/>
    <n v="0"/>
    <n v="0"/>
    <x v="33"/>
  </r>
  <r>
    <x v="11"/>
    <s v="Pharmacies"/>
    <s v="CISSS de Chaudière-Appalaches"/>
    <s v="Jean-Coutu 134 - Pharmacie Olivier Blouin, pharmacien Inc."/>
    <n v="2"/>
    <n v="0"/>
    <n v="2"/>
    <n v="2"/>
    <n v="0"/>
    <n v="0"/>
    <n v="0"/>
    <n v="1"/>
    <x v="34"/>
  </r>
  <r>
    <x v="11"/>
    <s v="Pharmacies"/>
    <s v="CISSS de Chaudière-Appalaches"/>
    <s v="Jean-Coutu 134 - Pharmacie Olivier Blouin, pharmacien Inc."/>
    <n v="5"/>
    <n v="0"/>
    <n v="5"/>
    <n v="4"/>
    <n v="1"/>
    <n v="0"/>
    <n v="1"/>
    <n v="0.8"/>
    <x v="35"/>
  </r>
  <r>
    <x v="11"/>
    <s v="Pharmacies"/>
    <s v="CISSS de Chaudière-Appalaches"/>
    <s v="Jean-Coutu 134 - Pharmacie Olivier Blouin, pharmacien Inc."/>
    <n v="0"/>
    <n v="0"/>
    <n v="0"/>
    <n v="0"/>
    <n v="0"/>
    <n v="0"/>
    <n v="0"/>
    <n v="0"/>
    <x v="37"/>
  </r>
  <r>
    <x v="11"/>
    <s v="Pharmacies"/>
    <s v="CISSS de Chaudière-Appalaches"/>
    <s v="Jean-Coutu 134 - Pharmacie Olivier Blouin, pharmacien Inc."/>
    <n v="0"/>
    <n v="0"/>
    <n v="0"/>
    <n v="0"/>
    <n v="0"/>
    <n v="0"/>
    <n v="0"/>
    <n v="0"/>
    <x v="38"/>
  </r>
  <r>
    <x v="11"/>
    <s v="Pharmacies"/>
    <s v="CISSS de Chaudière-Appalaches"/>
    <s v="Jean-Coutu 134 - Pharmacie Olivier Blouin, pharmacien Inc."/>
    <n v="0"/>
    <n v="0"/>
    <n v="0"/>
    <n v="0"/>
    <n v="0"/>
    <n v="0"/>
    <n v="0"/>
    <n v="0"/>
    <x v="39"/>
  </r>
  <r>
    <x v="11"/>
    <s v="Pharmacies"/>
    <s v="CISSS de Chaudière-Appalaches"/>
    <s v="Proxim - Pharmacie Robert Boucher et Audrey Morin Inc."/>
    <n v="1"/>
    <n v="5"/>
    <n v="6"/>
    <n v="1"/>
    <n v="0"/>
    <n v="5"/>
    <n v="5"/>
    <n v="0.16666666666666699"/>
    <x v="4"/>
  </r>
  <r>
    <x v="11"/>
    <s v="Pharmacies"/>
    <s v="CISSS de Chaudière-Appalaches"/>
    <s v="Proxim - Pharmacie Vincent Lamonde Boulet Inc"/>
    <n v="0"/>
    <n v="1"/>
    <n v="1"/>
    <n v="1"/>
    <n v="0"/>
    <n v="0"/>
    <n v="0"/>
    <n v="1"/>
    <x v="12"/>
  </r>
  <r>
    <x v="11"/>
    <s v="Pharmacies"/>
    <s v="CISSS de Chaudière-Appalaches"/>
    <s v="Proxim - Pharmacie Vincent Lamonde Boulet Inc"/>
    <n v="0"/>
    <n v="1"/>
    <n v="1"/>
    <n v="1"/>
    <n v="0"/>
    <n v="0"/>
    <n v="0"/>
    <n v="1"/>
    <x v="13"/>
  </r>
  <r>
    <x v="11"/>
    <s v="Pharmacies"/>
    <s v="CISSS de Chaudière-Appalaches"/>
    <s v="Proxim - Pharmacie Vincent Lamonde Boulet Inc"/>
    <n v="0"/>
    <n v="1"/>
    <n v="1"/>
    <n v="1"/>
    <n v="0"/>
    <n v="0"/>
    <n v="0"/>
    <n v="1"/>
    <x v="20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0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3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4"/>
  </r>
  <r>
    <x v="11"/>
    <s v="Pharmacies"/>
    <s v="CISSS de Chaudière-Appalaches"/>
    <s v="Uniprix - Pharmacie Frederic Lahoud inc. MODERNA"/>
    <n v="19"/>
    <n v="0"/>
    <n v="19"/>
    <n v="19"/>
    <n v="0"/>
    <n v="0"/>
    <n v="0"/>
    <n v="1"/>
    <x v="5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6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7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8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9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10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11"/>
  </r>
  <r>
    <x v="11"/>
    <s v="Pharmacies"/>
    <s v="CISSS de Chaudière-Appalaches"/>
    <s v="Uniprix - Pharmacie Frederic Lahoud inc. MODERNA"/>
    <n v="26"/>
    <n v="0"/>
    <n v="26"/>
    <n v="21"/>
    <n v="5"/>
    <n v="0"/>
    <n v="5"/>
    <n v="0.80769230769230804"/>
    <x v="12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13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15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16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17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18"/>
  </r>
  <r>
    <x v="11"/>
    <s v="Pharmacies"/>
    <s v="CISSS de Chaudière-Appalaches"/>
    <s v="Uniprix - Pharmacie Frederic Lahoud inc. MODERNA"/>
    <n v="10"/>
    <n v="1"/>
    <n v="11"/>
    <n v="10"/>
    <n v="1"/>
    <n v="0"/>
    <n v="1"/>
    <n v="0.90909090909090895"/>
    <x v="19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20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21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23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24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25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26"/>
  </r>
  <r>
    <x v="11"/>
    <s v="Pharmacies"/>
    <s v="CISSS de Chaudière-Appalaches"/>
    <s v="Uniprix - Pharmacie Frederic Lahoud inc. MODERNA"/>
    <n v="24"/>
    <n v="0"/>
    <n v="24"/>
    <n v="14"/>
    <n v="10"/>
    <n v="0"/>
    <n v="10"/>
    <n v="0.58333333333333304"/>
    <x v="27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32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34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35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37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38"/>
  </r>
  <r>
    <x v="11"/>
    <s v="Pharmacies"/>
    <s v="CISSS de Chaudière-Appalaches"/>
    <s v="Uniprix - Pharmacie Frederic Lahoud inc. MODERNA"/>
    <n v="0"/>
    <n v="0"/>
    <n v="0"/>
    <n v="0"/>
    <n v="0"/>
    <n v="0"/>
    <n v="0"/>
    <n v="0"/>
    <x v="39"/>
  </r>
  <r>
    <x v="11"/>
    <s v="Pharmacies"/>
    <s v="CISSS de Chaudière-Appalaches"/>
    <s v="Uniprix Lauzon - S. Côté-Desjardins, M. Fiset, S. Parent et S. Trudel pharmaciens inc."/>
    <n v="0"/>
    <n v="1"/>
    <n v="1"/>
    <n v="1"/>
    <n v="0"/>
    <n v="0"/>
    <n v="0"/>
    <n v="1"/>
    <x v="11"/>
  </r>
  <r>
    <x v="12"/>
    <s v="Citoyens"/>
    <s v="CISSS de Laval"/>
    <s v="Centre Jeunesse de Laval"/>
    <n v="0"/>
    <n v="13"/>
    <n v="13"/>
    <n v="13"/>
    <n v="0"/>
    <n v="0"/>
    <n v="0"/>
    <n v="1"/>
    <x v="13"/>
  </r>
  <r>
    <x v="12"/>
    <s v="Citoyens"/>
    <s v="CISSS de Laval"/>
    <s v="Centre Jeunesse de Laval"/>
    <n v="0"/>
    <n v="0"/>
    <n v="0"/>
    <n v="0"/>
    <n v="0"/>
    <n v="0"/>
    <n v="0"/>
    <n v="0"/>
    <x v="19"/>
  </r>
  <r>
    <x v="12"/>
    <s v="Citoyens"/>
    <s v="CISSS de Laval"/>
    <s v="Centre Jeunesse de Laval"/>
    <n v="0"/>
    <n v="0"/>
    <n v="0"/>
    <n v="0"/>
    <n v="0"/>
    <n v="0"/>
    <n v="0"/>
    <n v="0"/>
    <x v="20"/>
  </r>
  <r>
    <x v="12"/>
    <s v="Citoyens"/>
    <s v="CISSS de Laval"/>
    <s v="Cité-de-la-Santé"/>
    <n v="0"/>
    <n v="0"/>
    <n v="0"/>
    <n v="0"/>
    <n v="0"/>
    <n v="0"/>
    <n v="0"/>
    <n v="0"/>
    <x v="4"/>
  </r>
  <r>
    <x v="12"/>
    <s v="Citoyens"/>
    <s v="CISSS de Laval"/>
    <s v="Cité-de-la-Santé"/>
    <n v="0"/>
    <n v="0"/>
    <n v="0"/>
    <n v="0"/>
    <n v="0"/>
    <n v="0"/>
    <n v="0"/>
    <n v="0"/>
    <x v="5"/>
  </r>
  <r>
    <x v="12"/>
    <s v="Citoyens"/>
    <s v="CISSS de Laval"/>
    <s v="Cité-de-la-Santé"/>
    <n v="0"/>
    <n v="34"/>
    <n v="34"/>
    <n v="12"/>
    <n v="0"/>
    <n v="22"/>
    <n v="22"/>
    <n v="0.35294117647058798"/>
    <x v="6"/>
  </r>
  <r>
    <x v="12"/>
    <s v="Citoyens"/>
    <s v="CISSS de Laval"/>
    <s v="Cité-de-la-Santé"/>
    <n v="0"/>
    <n v="9"/>
    <n v="9"/>
    <n v="1"/>
    <n v="0"/>
    <n v="8"/>
    <n v="8"/>
    <n v="0.11111111111111099"/>
    <x v="7"/>
  </r>
  <r>
    <x v="12"/>
    <s v="Citoyens"/>
    <s v="CISSS de Laval"/>
    <s v="Cité-de-la-Santé"/>
    <n v="1"/>
    <n v="0"/>
    <n v="1"/>
    <n v="1"/>
    <n v="0"/>
    <n v="0"/>
    <n v="0"/>
    <n v="1"/>
    <x v="9"/>
  </r>
  <r>
    <x v="12"/>
    <s v="Citoyens"/>
    <s v="CISSS de Laval"/>
    <s v="Cité-de-la-Santé"/>
    <n v="1"/>
    <n v="0"/>
    <n v="1"/>
    <n v="1"/>
    <n v="0"/>
    <n v="0"/>
    <n v="0"/>
    <n v="1"/>
    <x v="10"/>
  </r>
  <r>
    <x v="12"/>
    <s v="Citoyens"/>
    <s v="CISSS de Laval"/>
    <s v="Cité-de-la-Santé"/>
    <n v="0"/>
    <n v="18"/>
    <n v="18"/>
    <n v="4"/>
    <n v="0"/>
    <n v="14"/>
    <n v="14"/>
    <n v="0.22222222222222199"/>
    <x v="11"/>
  </r>
  <r>
    <x v="12"/>
    <s v="Citoyens"/>
    <s v="CISSS de Laval"/>
    <s v="Cité-de-la-Santé"/>
    <n v="0"/>
    <n v="17"/>
    <n v="17"/>
    <n v="3"/>
    <n v="0"/>
    <n v="14"/>
    <n v="14"/>
    <n v="0.17647058823529399"/>
    <x v="12"/>
  </r>
  <r>
    <x v="12"/>
    <s v="Citoyens"/>
    <s v="CISSS de Laval"/>
    <s v="Cité-de-la-Santé"/>
    <n v="0"/>
    <n v="0"/>
    <n v="0"/>
    <n v="0"/>
    <n v="0"/>
    <n v="0"/>
    <n v="0"/>
    <n v="0"/>
    <x v="13"/>
  </r>
  <r>
    <x v="12"/>
    <s v="Citoyens"/>
    <s v="CISSS de Laval"/>
    <s v="Cité-de-la-Santé"/>
    <n v="0"/>
    <n v="17"/>
    <n v="17"/>
    <n v="9"/>
    <n v="0"/>
    <n v="8"/>
    <n v="8"/>
    <n v="0.52941176470588203"/>
    <x v="14"/>
  </r>
  <r>
    <x v="12"/>
    <s v="Citoyens"/>
    <s v="CISSS de Laval"/>
    <s v="Cité-de-la-Santé"/>
    <n v="0"/>
    <n v="63"/>
    <n v="63"/>
    <n v="4"/>
    <n v="0"/>
    <n v="59"/>
    <n v="59"/>
    <n v="6.3492063492063502E-2"/>
    <x v="18"/>
  </r>
  <r>
    <x v="12"/>
    <s v="Citoyens"/>
    <s v="CISSS de Laval"/>
    <s v="Cité-de-la-Santé"/>
    <n v="0"/>
    <n v="18"/>
    <n v="18"/>
    <n v="6"/>
    <n v="0"/>
    <n v="12"/>
    <n v="12"/>
    <n v="0.33333333333333298"/>
    <x v="20"/>
  </r>
  <r>
    <x v="12"/>
    <s v="Citoyens"/>
    <s v="CISSS de Laval"/>
    <s v="Cité-de-la-Santé"/>
    <n v="0"/>
    <n v="21"/>
    <n v="21"/>
    <n v="3"/>
    <n v="0"/>
    <n v="18"/>
    <n v="18"/>
    <n v="0.14285714285714299"/>
    <x v="21"/>
  </r>
  <r>
    <x v="12"/>
    <s v="Citoyens"/>
    <s v="CISSS de Laval"/>
    <s v="Cité-de-la-Santé"/>
    <n v="2"/>
    <n v="3"/>
    <n v="5"/>
    <n v="4"/>
    <n v="0"/>
    <n v="1"/>
    <n v="1"/>
    <n v="0.8"/>
    <x v="25"/>
  </r>
  <r>
    <x v="12"/>
    <s v="Citoyens"/>
    <s v="CISSS de Laval"/>
    <s v="Cité-de-la-Santé"/>
    <n v="0"/>
    <n v="0"/>
    <n v="0"/>
    <n v="0"/>
    <n v="0"/>
    <n v="0"/>
    <n v="0"/>
    <n v="0"/>
    <x v="26"/>
  </r>
  <r>
    <x v="12"/>
    <s v="Citoyens"/>
    <s v="CISSS de Laval"/>
    <s v="Cité-de-la-Santé"/>
    <n v="0"/>
    <n v="9"/>
    <n v="9"/>
    <n v="8"/>
    <n v="0"/>
    <n v="1"/>
    <n v="1"/>
    <n v="0.88888888888888895"/>
    <x v="27"/>
  </r>
  <r>
    <x v="12"/>
    <s v="Citoyens"/>
    <s v="CISSS de Laval"/>
    <s v="Cité-de-la-Santé"/>
    <n v="0"/>
    <n v="7"/>
    <n v="7"/>
    <n v="7"/>
    <n v="0"/>
    <n v="0"/>
    <n v="0"/>
    <n v="1"/>
    <x v="28"/>
  </r>
  <r>
    <x v="12"/>
    <s v="Citoyens"/>
    <s v="CISSS de Laval"/>
    <s v="Cité-de-la-Santé"/>
    <n v="0"/>
    <n v="10"/>
    <n v="10"/>
    <n v="10"/>
    <n v="0"/>
    <n v="0"/>
    <n v="0"/>
    <n v="1"/>
    <x v="32"/>
  </r>
  <r>
    <x v="12"/>
    <s v="Citoyens"/>
    <s v="CISSS de Laval"/>
    <s v="Cité-de-la-Santé"/>
    <n v="0"/>
    <n v="1"/>
    <n v="1"/>
    <n v="1"/>
    <n v="0"/>
    <n v="0"/>
    <n v="0"/>
    <n v="1"/>
    <x v="33"/>
  </r>
  <r>
    <x v="12"/>
    <s v="Citoyens"/>
    <s v="CISSS de Laval"/>
    <s v="Cité-de-la-Santé"/>
    <n v="0"/>
    <n v="2"/>
    <n v="2"/>
    <n v="0"/>
    <n v="0"/>
    <n v="2"/>
    <n v="2"/>
    <n v="0"/>
    <x v="34"/>
  </r>
  <r>
    <x v="12"/>
    <s v="Citoyens"/>
    <s v="CISSS de Laval"/>
    <s v="Cité-de-la-Santé"/>
    <n v="0"/>
    <n v="10"/>
    <n v="10"/>
    <n v="3"/>
    <n v="0"/>
    <n v="7"/>
    <n v="7"/>
    <n v="0.3"/>
    <x v="37"/>
  </r>
  <r>
    <x v="12"/>
    <s v="Citoyens"/>
    <s v="CISSS de Laval"/>
    <s v="Clinique de vaccination Le Quartier Laval"/>
    <n v="149"/>
    <n v="154"/>
    <n v="303"/>
    <n v="149"/>
    <n v="0"/>
    <n v="154"/>
    <n v="154"/>
    <n v="0.49174917491749198"/>
    <x v="0"/>
  </r>
  <r>
    <x v="12"/>
    <s v="Citoyens"/>
    <s v="CISSS de Laval"/>
    <s v="Clinique de vaccination Le Quartier Laval"/>
    <n v="261"/>
    <n v="0"/>
    <n v="261"/>
    <n v="141"/>
    <n v="120"/>
    <n v="0"/>
    <n v="120"/>
    <n v="0.54022988505747105"/>
    <x v="1"/>
  </r>
  <r>
    <x v="12"/>
    <s v="Citoyens"/>
    <s v="CISSS de Laval"/>
    <s v="Clinique de vaccination Le Quartier Laval"/>
    <n v="177"/>
    <n v="0"/>
    <n v="177"/>
    <n v="130"/>
    <n v="47"/>
    <n v="0"/>
    <n v="47"/>
    <n v="0.73446327683615797"/>
    <x v="2"/>
  </r>
  <r>
    <x v="12"/>
    <s v="Citoyens"/>
    <s v="CISSS de Laval"/>
    <s v="Clinique de vaccination Le Quartier Laval"/>
    <n v="10"/>
    <n v="107"/>
    <n v="117"/>
    <n v="65"/>
    <n v="0"/>
    <n v="52"/>
    <n v="52"/>
    <n v="0.55555555555555602"/>
    <x v="3"/>
  </r>
  <r>
    <x v="12"/>
    <s v="Citoyens"/>
    <s v="CISSS de Laval"/>
    <s v="Clinique de vaccination Le Quartier Laval"/>
    <n v="179"/>
    <n v="0"/>
    <n v="179"/>
    <n v="152"/>
    <n v="27"/>
    <n v="0"/>
    <n v="27"/>
    <n v="0.84916201117318402"/>
    <x v="4"/>
  </r>
  <r>
    <x v="12"/>
    <s v="Citoyens"/>
    <s v="CISSS de Laval"/>
    <s v="Clinique de vaccination Le Quartier Laval"/>
    <n v="0"/>
    <n v="0"/>
    <n v="0"/>
    <n v="0"/>
    <n v="0"/>
    <n v="0"/>
    <n v="0"/>
    <n v="0"/>
    <x v="5"/>
  </r>
  <r>
    <x v="12"/>
    <s v="Citoyens"/>
    <s v="CISSS de Laval"/>
    <s v="Clinique de vaccination Le Quartier Laval"/>
    <n v="0"/>
    <n v="0"/>
    <n v="0"/>
    <n v="0"/>
    <n v="0"/>
    <n v="0"/>
    <n v="0"/>
    <n v="0"/>
    <x v="6"/>
  </r>
  <r>
    <x v="12"/>
    <s v="Citoyens"/>
    <s v="CISSS de Laval"/>
    <s v="Clinique de vaccination Le Quartier Laval"/>
    <n v="309"/>
    <n v="0"/>
    <n v="309"/>
    <n v="219"/>
    <n v="90"/>
    <n v="0"/>
    <n v="90"/>
    <n v="0.70873786407767003"/>
    <x v="7"/>
  </r>
  <r>
    <x v="12"/>
    <s v="Citoyens"/>
    <s v="CISSS de Laval"/>
    <s v="Clinique de vaccination Le Quartier Laval"/>
    <n v="115"/>
    <n v="0"/>
    <n v="115"/>
    <n v="74"/>
    <n v="41"/>
    <n v="0"/>
    <n v="41"/>
    <n v="0.64347826086956506"/>
    <x v="8"/>
  </r>
  <r>
    <x v="12"/>
    <s v="Citoyens"/>
    <s v="CISSS de Laval"/>
    <s v="Clinique de vaccination Le Quartier Laval"/>
    <n v="95"/>
    <n v="9"/>
    <n v="104"/>
    <n v="60"/>
    <n v="36"/>
    <n v="8"/>
    <n v="44"/>
    <n v="0.57692307692307698"/>
    <x v="9"/>
  </r>
  <r>
    <x v="12"/>
    <s v="Citoyens"/>
    <s v="CISSS de Laval"/>
    <s v="Clinique de vaccination Le Quartier Laval"/>
    <n v="167"/>
    <n v="36"/>
    <n v="203"/>
    <n v="135"/>
    <n v="32"/>
    <n v="36"/>
    <n v="68"/>
    <n v="0.665024630541872"/>
    <x v="10"/>
  </r>
  <r>
    <x v="12"/>
    <s v="Citoyens"/>
    <s v="CISSS de Laval"/>
    <s v="Clinique de vaccination Le Quartier Laval"/>
    <n v="223"/>
    <n v="0"/>
    <n v="223"/>
    <n v="134"/>
    <n v="89"/>
    <n v="0"/>
    <n v="89"/>
    <n v="0.60089686098654704"/>
    <x v="11"/>
  </r>
  <r>
    <x v="12"/>
    <s v="Citoyens"/>
    <s v="CISSS de Laval"/>
    <s v="Clinique de vaccination Le Quartier Laval"/>
    <n v="0"/>
    <n v="0"/>
    <n v="0"/>
    <n v="0"/>
    <n v="0"/>
    <n v="0"/>
    <n v="0"/>
    <n v="0"/>
    <x v="12"/>
  </r>
  <r>
    <x v="12"/>
    <s v="Citoyens"/>
    <s v="CISSS de Laval"/>
    <s v="Clinique de vaccination Le Quartier Laval"/>
    <n v="0"/>
    <n v="0"/>
    <n v="0"/>
    <n v="0"/>
    <n v="0"/>
    <n v="0"/>
    <n v="0"/>
    <n v="0"/>
    <x v="13"/>
  </r>
  <r>
    <x v="12"/>
    <s v="Citoyens"/>
    <s v="CISSS de Laval"/>
    <s v="Clinique de vaccination Le Quartier Laval"/>
    <n v="378"/>
    <n v="0"/>
    <n v="378"/>
    <n v="112"/>
    <n v="266"/>
    <n v="0"/>
    <n v="266"/>
    <n v="0.296296296296296"/>
    <x v="14"/>
  </r>
  <r>
    <x v="12"/>
    <s v="Citoyens"/>
    <s v="CISSS de Laval"/>
    <s v="Clinique de vaccination Le Quartier Laval"/>
    <n v="365"/>
    <n v="0"/>
    <n v="365"/>
    <n v="106"/>
    <n v="259"/>
    <n v="0"/>
    <n v="259"/>
    <n v="0.29041095890411001"/>
    <x v="15"/>
  </r>
  <r>
    <x v="12"/>
    <s v="Citoyens"/>
    <s v="CISSS de Laval"/>
    <s v="Clinique de vaccination Le Quartier Laval"/>
    <n v="90"/>
    <n v="19"/>
    <n v="109"/>
    <n v="88"/>
    <n v="4"/>
    <n v="17"/>
    <n v="21"/>
    <n v="0.807339449541284"/>
    <x v="16"/>
  </r>
  <r>
    <x v="12"/>
    <s v="Citoyens"/>
    <s v="CISSS de Laval"/>
    <s v="Clinique de vaccination Le Quartier Laval"/>
    <n v="131"/>
    <n v="0"/>
    <n v="131"/>
    <n v="95"/>
    <n v="36"/>
    <n v="0"/>
    <n v="36"/>
    <n v="0.72519083969465603"/>
    <x v="17"/>
  </r>
  <r>
    <x v="12"/>
    <s v="Citoyens"/>
    <s v="CISSS de Laval"/>
    <s v="Clinique de vaccination Le Quartier Laval"/>
    <n v="177"/>
    <n v="0"/>
    <n v="177"/>
    <n v="118"/>
    <n v="59"/>
    <n v="0"/>
    <n v="59"/>
    <n v="0.66666666666666696"/>
    <x v="18"/>
  </r>
  <r>
    <x v="12"/>
    <s v="Citoyens"/>
    <s v="CISSS de Laval"/>
    <s v="Clinique de vaccination Le Quartier Laval"/>
    <n v="0"/>
    <n v="0"/>
    <n v="0"/>
    <n v="0"/>
    <n v="0"/>
    <n v="0"/>
    <n v="0"/>
    <n v="0"/>
    <x v="19"/>
  </r>
  <r>
    <x v="12"/>
    <s v="Citoyens"/>
    <s v="CISSS de Laval"/>
    <s v="Clinique de vaccination Le Quartier Laval"/>
    <n v="0"/>
    <n v="0"/>
    <n v="0"/>
    <n v="0"/>
    <n v="0"/>
    <n v="0"/>
    <n v="0"/>
    <n v="0"/>
    <x v="20"/>
  </r>
  <r>
    <x v="12"/>
    <s v="Citoyens"/>
    <s v="CISSS de Laval"/>
    <s v="Clinique de vaccination Le Quartier Laval"/>
    <n v="147"/>
    <n v="0"/>
    <n v="147"/>
    <n v="116"/>
    <n v="31"/>
    <n v="0"/>
    <n v="31"/>
    <n v="0.78911564625850295"/>
    <x v="21"/>
  </r>
  <r>
    <x v="12"/>
    <s v="Citoyens"/>
    <s v="CISSS de Laval"/>
    <s v="Clinique de vaccination Le Quartier Laval"/>
    <n v="184"/>
    <n v="0"/>
    <n v="184"/>
    <n v="99"/>
    <n v="85"/>
    <n v="0"/>
    <n v="85"/>
    <n v="0.53804347826086996"/>
    <x v="22"/>
  </r>
  <r>
    <x v="12"/>
    <s v="Citoyens"/>
    <s v="CISSS de Laval"/>
    <s v="Clinique de vaccination Le Quartier Laval"/>
    <n v="243"/>
    <n v="1"/>
    <n v="244"/>
    <n v="55"/>
    <n v="189"/>
    <n v="0"/>
    <n v="189"/>
    <n v="0.22540983606557399"/>
    <x v="23"/>
  </r>
  <r>
    <x v="12"/>
    <s v="Citoyens"/>
    <s v="CISSS de Laval"/>
    <s v="Clinique de vaccination Le Quartier Laval"/>
    <n v="132"/>
    <n v="0"/>
    <n v="132"/>
    <n v="65"/>
    <n v="67"/>
    <n v="0"/>
    <n v="67"/>
    <n v="0.49242424242424199"/>
    <x v="24"/>
  </r>
  <r>
    <x v="12"/>
    <s v="Citoyens"/>
    <s v="CISSS de Laval"/>
    <s v="Clinique de vaccination Le Quartier Laval"/>
    <n v="148"/>
    <n v="0"/>
    <n v="148"/>
    <n v="78"/>
    <n v="70"/>
    <n v="0"/>
    <n v="70"/>
    <n v="0.52702702702702697"/>
    <x v="25"/>
  </r>
  <r>
    <x v="12"/>
    <s v="Citoyens"/>
    <s v="CISSS de Laval"/>
    <s v="Clinique de vaccination Le Quartier Laval"/>
    <n v="0"/>
    <n v="0"/>
    <n v="0"/>
    <n v="0"/>
    <n v="0"/>
    <n v="0"/>
    <n v="0"/>
    <n v="0"/>
    <x v="26"/>
  </r>
  <r>
    <x v="12"/>
    <s v="Citoyens"/>
    <s v="CISSS de Laval"/>
    <s v="Clinique de vaccination Le Quartier Laval"/>
    <n v="0"/>
    <n v="0"/>
    <n v="0"/>
    <n v="0"/>
    <n v="0"/>
    <n v="0"/>
    <n v="0"/>
    <n v="0"/>
    <x v="27"/>
  </r>
  <r>
    <x v="12"/>
    <s v="Citoyens"/>
    <s v="CISSS de Laval"/>
    <s v="Clinique de vaccination Le Quartier Laval"/>
    <n v="119"/>
    <n v="1"/>
    <n v="120"/>
    <n v="90"/>
    <n v="30"/>
    <n v="0"/>
    <n v="30"/>
    <n v="0.75"/>
    <x v="28"/>
  </r>
  <r>
    <x v="12"/>
    <s v="Citoyens"/>
    <s v="CISSS de Laval"/>
    <s v="Clinique de vaccination Le Quartier Laval"/>
    <n v="165"/>
    <n v="2"/>
    <n v="167"/>
    <n v="64"/>
    <n v="103"/>
    <n v="0"/>
    <n v="103"/>
    <n v="0.38323353293413198"/>
    <x v="29"/>
  </r>
  <r>
    <x v="12"/>
    <s v="Citoyens"/>
    <s v="CISSS de Laval"/>
    <s v="Clinique de vaccination Le Quartier Laval"/>
    <n v="105"/>
    <n v="0"/>
    <n v="105"/>
    <n v="53"/>
    <n v="52"/>
    <n v="0"/>
    <n v="52"/>
    <n v="0.50476190476190497"/>
    <x v="30"/>
  </r>
  <r>
    <x v="12"/>
    <s v="Citoyens"/>
    <s v="CISSS de Laval"/>
    <s v="Clinique de vaccination Le Quartier Laval"/>
    <n v="261"/>
    <n v="0"/>
    <n v="261"/>
    <n v="35"/>
    <n v="226"/>
    <n v="0"/>
    <n v="226"/>
    <n v="0.13409961685823801"/>
    <x v="31"/>
  </r>
  <r>
    <x v="12"/>
    <s v="Citoyens"/>
    <s v="CISSS de Laval"/>
    <s v="Clinique de vaccination Le Quartier Laval"/>
    <n v="258"/>
    <n v="2"/>
    <n v="260"/>
    <n v="64"/>
    <n v="196"/>
    <n v="0"/>
    <n v="196"/>
    <n v="0.246153846153846"/>
    <x v="32"/>
  </r>
  <r>
    <x v="12"/>
    <s v="Citoyens"/>
    <s v="CISSS de Laval"/>
    <s v="Clinique de vaccination Le Quartier Laval"/>
    <n v="0"/>
    <n v="0"/>
    <n v="0"/>
    <n v="0"/>
    <n v="0"/>
    <n v="0"/>
    <n v="0"/>
    <n v="0"/>
    <x v="33"/>
  </r>
  <r>
    <x v="12"/>
    <s v="Citoyens"/>
    <s v="CISSS de Laval"/>
    <s v="Clinique de vaccination Le Quartier Laval"/>
    <n v="0"/>
    <n v="0"/>
    <n v="0"/>
    <n v="0"/>
    <n v="0"/>
    <n v="0"/>
    <n v="0"/>
    <n v="0"/>
    <x v="34"/>
  </r>
  <r>
    <x v="12"/>
    <s v="Citoyens"/>
    <s v="CISSS de Laval"/>
    <s v="Clinique de vaccination Le Quartier Laval"/>
    <n v="173"/>
    <n v="2"/>
    <n v="175"/>
    <n v="44"/>
    <n v="131"/>
    <n v="0"/>
    <n v="131"/>
    <n v="0.251428571428571"/>
    <x v="35"/>
  </r>
  <r>
    <x v="12"/>
    <s v="Citoyens"/>
    <s v="CISSS de Laval"/>
    <s v="Clinique de vaccination Le Quartier Laval"/>
    <n v="182"/>
    <n v="0"/>
    <n v="182"/>
    <n v="48"/>
    <n v="134"/>
    <n v="0"/>
    <n v="134"/>
    <n v="0.26373626373626402"/>
    <x v="36"/>
  </r>
  <r>
    <x v="12"/>
    <s v="Citoyens"/>
    <s v="CISSS de Laval"/>
    <s v="Clinique de vaccination Le Quartier Laval"/>
    <n v="174"/>
    <n v="1"/>
    <n v="175"/>
    <n v="44"/>
    <n v="131"/>
    <n v="0"/>
    <n v="131"/>
    <n v="0.251428571428571"/>
    <x v="37"/>
  </r>
  <r>
    <x v="12"/>
    <s v="Citoyens"/>
    <s v="CISSS de Laval"/>
    <s v="Clinique de vaccination Le Quartier Laval"/>
    <n v="114"/>
    <n v="0"/>
    <n v="114"/>
    <n v="56"/>
    <n v="58"/>
    <n v="0"/>
    <n v="58"/>
    <n v="0.49122807017543901"/>
    <x v="38"/>
  </r>
  <r>
    <x v="12"/>
    <s v="Citoyens"/>
    <s v="CISSS de Laval"/>
    <s v="Clinique de vaccination Le Quartier Laval"/>
    <n v="197"/>
    <n v="1"/>
    <n v="198"/>
    <n v="40"/>
    <n v="158"/>
    <n v="0"/>
    <n v="158"/>
    <n v="0.20202020202020199"/>
    <x v="39"/>
  </r>
  <r>
    <x v="12"/>
    <s v="Citoyens"/>
    <s v="CISSS de Laval"/>
    <s v="Clinique de vaccination Place Sports Experts"/>
    <n v="424"/>
    <n v="215"/>
    <n v="639"/>
    <n v="432"/>
    <n v="180"/>
    <n v="27"/>
    <n v="207"/>
    <n v="0.676056338028169"/>
    <x v="0"/>
  </r>
  <r>
    <x v="12"/>
    <s v="Citoyens"/>
    <s v="CISSS de Laval"/>
    <s v="Clinique de vaccination Place Sports Experts"/>
    <n v="202"/>
    <n v="129"/>
    <n v="331"/>
    <n v="247"/>
    <n v="31"/>
    <n v="53"/>
    <n v="84"/>
    <n v="0.74622356495468301"/>
    <x v="1"/>
  </r>
  <r>
    <x v="12"/>
    <s v="Citoyens"/>
    <s v="CISSS de Laval"/>
    <s v="Clinique de vaccination Place Sports Experts"/>
    <n v="218"/>
    <n v="142"/>
    <n v="360"/>
    <n v="286"/>
    <n v="0"/>
    <n v="74"/>
    <n v="74"/>
    <n v="0.79444444444444395"/>
    <x v="2"/>
  </r>
  <r>
    <x v="12"/>
    <s v="Citoyens"/>
    <s v="CISSS de Laval"/>
    <s v="Clinique de vaccination Place Sports Experts"/>
    <n v="0"/>
    <n v="0"/>
    <n v="0"/>
    <n v="0"/>
    <n v="0"/>
    <n v="0"/>
    <n v="0"/>
    <n v="0"/>
    <x v="3"/>
  </r>
  <r>
    <x v="12"/>
    <s v="Citoyens"/>
    <s v="CISSS de Laval"/>
    <s v="Clinique de vaccination Place Sports Experts"/>
    <n v="0"/>
    <n v="224"/>
    <n v="224"/>
    <n v="148"/>
    <n v="0"/>
    <n v="76"/>
    <n v="76"/>
    <n v="0.66071428571428603"/>
    <x v="4"/>
  </r>
  <r>
    <x v="12"/>
    <s v="Citoyens"/>
    <s v="CISSS de Laval"/>
    <s v="Clinique de vaccination Place Sports Experts"/>
    <n v="113"/>
    <n v="556"/>
    <n v="669"/>
    <n v="432"/>
    <n v="4"/>
    <n v="233"/>
    <n v="237"/>
    <n v="0.64573991031390099"/>
    <x v="5"/>
  </r>
  <r>
    <x v="12"/>
    <s v="Citoyens"/>
    <s v="CISSS de Laval"/>
    <s v="Clinique de vaccination Place Sports Experts"/>
    <n v="249"/>
    <n v="402"/>
    <n v="651"/>
    <n v="439"/>
    <n v="0"/>
    <n v="212"/>
    <n v="212"/>
    <n v="0.67434715821812596"/>
    <x v="6"/>
  </r>
  <r>
    <x v="12"/>
    <s v="Citoyens"/>
    <s v="CISSS de Laval"/>
    <s v="Clinique de vaccination Place Sports Experts"/>
    <n v="206"/>
    <n v="392"/>
    <n v="598"/>
    <n v="438"/>
    <n v="22"/>
    <n v="138"/>
    <n v="160"/>
    <n v="0.73244147157190598"/>
    <x v="7"/>
  </r>
  <r>
    <x v="12"/>
    <s v="Citoyens"/>
    <s v="CISSS de Laval"/>
    <s v="Clinique de vaccination Place Sports Experts"/>
    <n v="296"/>
    <n v="259"/>
    <n v="555"/>
    <n v="280"/>
    <n v="64"/>
    <n v="211"/>
    <n v="275"/>
    <n v="0.50450450450450401"/>
    <x v="8"/>
  </r>
  <r>
    <x v="12"/>
    <s v="Citoyens"/>
    <s v="CISSS de Laval"/>
    <s v="Clinique de vaccination Place Sports Experts"/>
    <n v="300"/>
    <n v="270"/>
    <n v="570"/>
    <n v="258"/>
    <n v="89"/>
    <n v="223"/>
    <n v="312"/>
    <n v="0.452631578947368"/>
    <x v="9"/>
  </r>
  <r>
    <x v="12"/>
    <s v="Citoyens"/>
    <s v="CISSS de Laval"/>
    <s v="Clinique de vaccination Place Sports Experts"/>
    <n v="0"/>
    <n v="523"/>
    <n v="523"/>
    <n v="142"/>
    <n v="0"/>
    <n v="381"/>
    <n v="381"/>
    <n v="0.27151051625238998"/>
    <x v="10"/>
  </r>
  <r>
    <x v="12"/>
    <s v="Citoyens"/>
    <s v="CISSS de Laval"/>
    <s v="Clinique de vaccination Place Sports Experts"/>
    <n v="0"/>
    <n v="569"/>
    <n v="569"/>
    <n v="132"/>
    <n v="0"/>
    <n v="437"/>
    <n v="437"/>
    <n v="0.23198594024604599"/>
    <x v="11"/>
  </r>
  <r>
    <x v="12"/>
    <s v="Citoyens"/>
    <s v="CISSS de Laval"/>
    <s v="Clinique de vaccination Place Sports Experts"/>
    <n v="233"/>
    <n v="186"/>
    <n v="419"/>
    <n v="387"/>
    <n v="7"/>
    <n v="25"/>
    <n v="32"/>
    <n v="0.9236276849642"/>
    <x v="12"/>
  </r>
  <r>
    <x v="12"/>
    <s v="Citoyens"/>
    <s v="CISSS de Laval"/>
    <s v="Clinique de vaccination Place Sports Experts"/>
    <n v="330"/>
    <n v="311"/>
    <n v="641"/>
    <n v="302"/>
    <n v="144"/>
    <n v="195"/>
    <n v="339"/>
    <n v="0.47113884555382202"/>
    <x v="13"/>
  </r>
  <r>
    <x v="12"/>
    <s v="Citoyens"/>
    <s v="CISSS de Laval"/>
    <s v="Clinique de vaccination Place Sports Experts"/>
    <n v="407"/>
    <n v="340"/>
    <n v="747"/>
    <n v="340"/>
    <n v="229"/>
    <n v="178"/>
    <n v="407"/>
    <n v="0.45515394912985302"/>
    <x v="14"/>
  </r>
  <r>
    <x v="12"/>
    <s v="Citoyens"/>
    <s v="CISSS de Laval"/>
    <s v="Clinique de vaccination Place Sports Experts"/>
    <n v="269"/>
    <n v="348"/>
    <n v="617"/>
    <n v="327"/>
    <n v="52"/>
    <n v="238"/>
    <n v="290"/>
    <n v="0.52998379254457095"/>
    <x v="15"/>
  </r>
  <r>
    <x v="12"/>
    <s v="Citoyens"/>
    <s v="CISSS de Laval"/>
    <s v="Clinique de vaccination Place Sports Experts"/>
    <n v="129"/>
    <n v="243"/>
    <n v="372"/>
    <n v="229"/>
    <n v="1"/>
    <n v="142"/>
    <n v="143"/>
    <n v="0.61559139784946204"/>
    <x v="16"/>
  </r>
  <r>
    <x v="12"/>
    <s v="Citoyens"/>
    <s v="CISSS de Laval"/>
    <s v="Clinique de vaccination Place Sports Experts"/>
    <n v="0"/>
    <n v="590"/>
    <n v="590"/>
    <n v="105"/>
    <n v="0"/>
    <n v="485"/>
    <n v="485"/>
    <n v="0.177966101694915"/>
    <x v="17"/>
  </r>
  <r>
    <x v="12"/>
    <s v="Citoyens"/>
    <s v="CISSS de Laval"/>
    <s v="Clinique de vaccination Place Sports Experts"/>
    <n v="2"/>
    <n v="279"/>
    <n v="281"/>
    <n v="97"/>
    <n v="0"/>
    <n v="184"/>
    <n v="184"/>
    <n v="0.34519572953736699"/>
    <x v="18"/>
  </r>
  <r>
    <x v="12"/>
    <s v="Citoyens"/>
    <s v="CISSS de Laval"/>
    <s v="Clinique de vaccination Place Sports Experts"/>
    <n v="451"/>
    <n v="156"/>
    <n v="607"/>
    <n v="315"/>
    <n v="283"/>
    <n v="9"/>
    <n v="292"/>
    <n v="0.518945634266886"/>
    <x v="19"/>
  </r>
  <r>
    <x v="12"/>
    <s v="Citoyens"/>
    <s v="CISSS de Laval"/>
    <s v="Clinique de vaccination Place Sports Experts"/>
    <n v="365"/>
    <n v="330"/>
    <n v="695"/>
    <n v="218"/>
    <n v="261"/>
    <n v="216"/>
    <n v="477"/>
    <n v="0.313669064748201"/>
    <x v="20"/>
  </r>
  <r>
    <x v="12"/>
    <s v="Citoyens"/>
    <s v="CISSS de Laval"/>
    <s v="Clinique de vaccination Place Sports Experts"/>
    <n v="155"/>
    <n v="579"/>
    <n v="734"/>
    <n v="266"/>
    <n v="12"/>
    <n v="456"/>
    <n v="468"/>
    <n v="0.36239782016348798"/>
    <x v="21"/>
  </r>
  <r>
    <x v="12"/>
    <s v="Citoyens"/>
    <s v="CISSS de Laval"/>
    <s v="Clinique de vaccination Place Sports Experts"/>
    <n v="218"/>
    <n v="498"/>
    <n v="716"/>
    <n v="224"/>
    <n v="83"/>
    <n v="409"/>
    <n v="492"/>
    <n v="0.31284916201117302"/>
    <x v="22"/>
  </r>
  <r>
    <x v="12"/>
    <s v="Citoyens"/>
    <s v="CISSS de Laval"/>
    <s v="Clinique de vaccination Place Sports Experts"/>
    <n v="360"/>
    <n v="440"/>
    <n v="800"/>
    <n v="210"/>
    <n v="228"/>
    <n v="362"/>
    <n v="590"/>
    <n v="0.26250000000000001"/>
    <x v="23"/>
  </r>
  <r>
    <x v="12"/>
    <s v="Citoyens"/>
    <s v="CISSS de Laval"/>
    <s v="Clinique de vaccination Place Sports Experts"/>
    <n v="0"/>
    <n v="445"/>
    <n v="445"/>
    <n v="90"/>
    <n v="0"/>
    <n v="355"/>
    <n v="355"/>
    <n v="0.202247191011236"/>
    <x v="24"/>
  </r>
  <r>
    <x v="12"/>
    <s v="Citoyens"/>
    <s v="CISSS de Laval"/>
    <s v="Clinique de vaccination Place Sports Experts"/>
    <n v="0"/>
    <n v="279"/>
    <n v="279"/>
    <n v="99"/>
    <n v="0"/>
    <n v="180"/>
    <n v="180"/>
    <n v="0.35483870967741898"/>
    <x v="25"/>
  </r>
  <r>
    <x v="12"/>
    <s v="Citoyens"/>
    <s v="CISSS de Laval"/>
    <s v="Clinique de vaccination Place Sports Experts"/>
    <n v="339"/>
    <n v="118"/>
    <n v="457"/>
    <n v="263"/>
    <n v="160"/>
    <n v="34"/>
    <n v="194"/>
    <n v="0.57549234135667404"/>
    <x v="26"/>
  </r>
  <r>
    <x v="12"/>
    <s v="Citoyens"/>
    <s v="CISSS de Laval"/>
    <s v="Clinique de vaccination Place Sports Experts"/>
    <n v="246"/>
    <n v="223"/>
    <n v="469"/>
    <n v="229"/>
    <n v="123"/>
    <n v="117"/>
    <n v="240"/>
    <n v="0.48827292110874199"/>
    <x v="27"/>
  </r>
  <r>
    <x v="12"/>
    <s v="Citoyens"/>
    <s v="CISSS de Laval"/>
    <s v="Clinique de vaccination Place Sports Experts"/>
    <n v="107"/>
    <n v="239"/>
    <n v="346"/>
    <n v="200"/>
    <n v="15"/>
    <n v="131"/>
    <n v="146"/>
    <n v="0.57803468208092501"/>
    <x v="28"/>
  </r>
  <r>
    <x v="12"/>
    <s v="Citoyens"/>
    <s v="CISSS de Laval"/>
    <s v="Clinique de vaccination Place Sports Experts"/>
    <n v="172"/>
    <n v="102"/>
    <n v="274"/>
    <n v="189"/>
    <n v="33"/>
    <n v="52"/>
    <n v="85"/>
    <n v="0.68978102189780999"/>
    <x v="29"/>
  </r>
  <r>
    <x v="12"/>
    <s v="Citoyens"/>
    <s v="CISSS de Laval"/>
    <s v="Clinique de vaccination Place Sports Experts"/>
    <n v="105"/>
    <n v="120"/>
    <n v="225"/>
    <n v="153"/>
    <n v="17"/>
    <n v="55"/>
    <n v="72"/>
    <n v="0.68"/>
    <x v="30"/>
  </r>
  <r>
    <x v="12"/>
    <s v="Citoyens"/>
    <s v="CISSS de Laval"/>
    <s v="Clinique de vaccination Place Sports Experts"/>
    <n v="0"/>
    <n v="357"/>
    <n v="357"/>
    <n v="79"/>
    <n v="0"/>
    <n v="278"/>
    <n v="278"/>
    <n v="0.22128851540616201"/>
    <x v="31"/>
  </r>
  <r>
    <x v="12"/>
    <s v="Citoyens"/>
    <s v="CISSS de Laval"/>
    <s v="Clinique de vaccination Place Sports Experts"/>
    <n v="0"/>
    <n v="328"/>
    <n v="328"/>
    <n v="85"/>
    <n v="0"/>
    <n v="243"/>
    <n v="243"/>
    <n v="0.25914634146341498"/>
    <x v="32"/>
  </r>
  <r>
    <x v="12"/>
    <s v="Citoyens"/>
    <s v="CISSS de Laval"/>
    <s v="Clinique de vaccination Place Sports Experts"/>
    <n v="287"/>
    <n v="329"/>
    <n v="616"/>
    <n v="218"/>
    <n v="149"/>
    <n v="249"/>
    <n v="398"/>
    <n v="0.35389610389610399"/>
    <x v="33"/>
  </r>
  <r>
    <x v="12"/>
    <s v="Citoyens"/>
    <s v="CISSS de Laval"/>
    <s v="Clinique de vaccination Place Sports Experts"/>
    <n v="181"/>
    <n v="331"/>
    <n v="512"/>
    <n v="242"/>
    <n v="56"/>
    <n v="214"/>
    <n v="270"/>
    <n v="0.47265625"/>
    <x v="34"/>
  </r>
  <r>
    <x v="12"/>
    <s v="Citoyens"/>
    <s v="CISSS de Laval"/>
    <s v="Clinique de vaccination Place Sports Experts"/>
    <n v="190"/>
    <n v="328"/>
    <n v="518"/>
    <n v="199"/>
    <n v="88"/>
    <n v="231"/>
    <n v="319"/>
    <n v="0.38416988416988401"/>
    <x v="35"/>
  </r>
  <r>
    <x v="12"/>
    <s v="Citoyens"/>
    <s v="CISSS de Laval"/>
    <s v="Clinique de vaccination Place Sports Experts"/>
    <n v="248"/>
    <n v="261"/>
    <n v="509"/>
    <n v="196"/>
    <n v="143"/>
    <n v="170"/>
    <n v="313"/>
    <n v="0.38506876227897802"/>
    <x v="36"/>
  </r>
  <r>
    <x v="12"/>
    <s v="Citoyens"/>
    <s v="CISSS de Laval"/>
    <s v="Clinique de vaccination Place Sports Experts"/>
    <n v="223"/>
    <n v="156"/>
    <n v="379"/>
    <n v="189"/>
    <n v="115"/>
    <n v="75"/>
    <n v="190"/>
    <n v="0.49868073878628"/>
    <x v="37"/>
  </r>
  <r>
    <x v="12"/>
    <s v="Citoyens"/>
    <s v="CISSS de Laval"/>
    <s v="Clinique de vaccination Place Sports Experts"/>
    <n v="0"/>
    <n v="329"/>
    <n v="329"/>
    <n v="36"/>
    <n v="0"/>
    <n v="293"/>
    <n v="293"/>
    <n v="0.109422492401216"/>
    <x v="38"/>
  </r>
  <r>
    <x v="12"/>
    <s v="Citoyens"/>
    <s v="CISSS de Laval"/>
    <s v="Clinique de vaccination Place Sports Experts"/>
    <n v="0"/>
    <n v="329"/>
    <n v="329"/>
    <n v="84"/>
    <n v="0"/>
    <n v="245"/>
    <n v="245"/>
    <n v="0.25531914893617003"/>
    <x v="39"/>
  </r>
  <r>
    <x v="12"/>
    <s v="Citoyens"/>
    <s v="CISSS de Laval"/>
    <s v="Hôpital Juif de réadaptation"/>
    <n v="0"/>
    <n v="19"/>
    <n v="19"/>
    <n v="1"/>
    <n v="0"/>
    <n v="18"/>
    <n v="18"/>
    <n v="5.2631578947368397E-2"/>
    <x v="5"/>
  </r>
  <r>
    <x v="12"/>
    <s v="Citoyens"/>
    <s v="CISSS de Laval"/>
    <s v="Hôpital Juif de réadaptation"/>
    <n v="0"/>
    <n v="0"/>
    <n v="0"/>
    <n v="0"/>
    <n v="0"/>
    <n v="0"/>
    <n v="0"/>
    <n v="0"/>
    <x v="6"/>
  </r>
  <r>
    <x v="12"/>
    <s v="Citoyens"/>
    <s v="CISSS de Laval"/>
    <s v="Hôpital Juif de réadaptation"/>
    <n v="2"/>
    <n v="0"/>
    <n v="2"/>
    <n v="2"/>
    <n v="0"/>
    <n v="0"/>
    <n v="0"/>
    <n v="1"/>
    <x v="19"/>
  </r>
  <r>
    <x v="12"/>
    <s v="Citoyens"/>
    <s v="CISSS de Laval"/>
    <s v="Hôpital Juif de réadaptation"/>
    <n v="0"/>
    <n v="1"/>
    <n v="1"/>
    <n v="0"/>
    <n v="0"/>
    <n v="1"/>
    <n v="1"/>
    <n v="0"/>
    <x v="21"/>
  </r>
  <r>
    <x v="12"/>
    <s v="Employés"/>
    <s v="CISSS de Laval"/>
    <s v="Clinique de vaccination Cité de la santé"/>
    <n v="0"/>
    <n v="2"/>
    <n v="2"/>
    <n v="0"/>
    <n v="0"/>
    <n v="2"/>
    <n v="2"/>
    <n v="0"/>
    <x v="18"/>
  </r>
  <r>
    <x v="12"/>
    <s v="Pharmacies"/>
    <s v="CISSS de Laval"/>
    <s v="Brunet Clinique - Vincent Landry, Mélina Tsoumis, pharmaciens"/>
    <n v="2"/>
    <n v="0"/>
    <n v="2"/>
    <n v="2"/>
    <n v="0"/>
    <n v="0"/>
    <n v="0"/>
    <n v="1"/>
    <x v="0"/>
  </r>
  <r>
    <x v="12"/>
    <s v="Pharmacies"/>
    <s v="CISSS de Laval"/>
    <s v="Brunet Clinique - Vincent Landry, Mélina Tsoumis, pharmaciens"/>
    <n v="0"/>
    <n v="0"/>
    <n v="0"/>
    <n v="0"/>
    <n v="0"/>
    <n v="0"/>
    <n v="0"/>
    <n v="0"/>
    <x v="4"/>
  </r>
  <r>
    <x v="12"/>
    <s v="Pharmacies"/>
    <s v="CISSS de Laval"/>
    <s v="Brunet Clinique - Vincent Landry, Mélina Tsoumis, pharmaciens"/>
    <n v="0"/>
    <n v="0"/>
    <n v="0"/>
    <n v="0"/>
    <n v="0"/>
    <n v="0"/>
    <n v="0"/>
    <n v="0"/>
    <x v="5"/>
  </r>
  <r>
    <x v="12"/>
    <s v="Pharmacies"/>
    <s v="CISSS de Laval"/>
    <s v="Brunet Clinique - Vincent Landry, Mélina Tsoumis, pharmaciens"/>
    <n v="4"/>
    <n v="0"/>
    <n v="4"/>
    <n v="4"/>
    <n v="0"/>
    <n v="0"/>
    <n v="0"/>
    <n v="1"/>
    <x v="6"/>
  </r>
  <r>
    <x v="12"/>
    <s v="Pharmacies"/>
    <s v="CISSS de Laval"/>
    <s v="Brunet Clinique - Vincent Landry, Mélina Tsoumis, pharmaciens"/>
    <n v="5"/>
    <n v="0"/>
    <n v="5"/>
    <n v="5"/>
    <n v="0"/>
    <n v="0"/>
    <n v="0"/>
    <n v="1"/>
    <x v="7"/>
  </r>
  <r>
    <x v="12"/>
    <s v="Pharmacies"/>
    <s v="CISSS de Laval"/>
    <s v="Brunet Clinique - Vincent Landry, Mélina Tsoumis, pharmaciens"/>
    <n v="10"/>
    <n v="1"/>
    <n v="11"/>
    <n v="11"/>
    <n v="0"/>
    <n v="0"/>
    <n v="0"/>
    <n v="1"/>
    <x v="10"/>
  </r>
  <r>
    <x v="12"/>
    <s v="Pharmacies"/>
    <s v="CISSS de Laval"/>
    <s v="Brunet Clinique - Vincent Landry, Mélina Tsoumis, pharmaciens"/>
    <n v="3"/>
    <n v="0"/>
    <n v="3"/>
    <n v="3"/>
    <n v="0"/>
    <n v="0"/>
    <n v="0"/>
    <n v="1"/>
    <x v="11"/>
  </r>
  <r>
    <x v="12"/>
    <s v="Pharmacies"/>
    <s v="CISSS de Laval"/>
    <s v="Brunet Clinique - Vincent Landry, Mélina Tsoumis, pharmaciens"/>
    <n v="0"/>
    <n v="0"/>
    <n v="0"/>
    <n v="0"/>
    <n v="0"/>
    <n v="0"/>
    <n v="0"/>
    <n v="0"/>
    <x v="14"/>
  </r>
  <r>
    <x v="12"/>
    <s v="Pharmacies"/>
    <s v="CISSS de Laval"/>
    <s v="Brunet Clinique - Vincent Landry, Mélina Tsoumis, pharmaciens"/>
    <n v="2"/>
    <n v="0"/>
    <n v="2"/>
    <n v="2"/>
    <n v="0"/>
    <n v="0"/>
    <n v="0"/>
    <n v="1"/>
    <x v="15"/>
  </r>
  <r>
    <x v="12"/>
    <s v="Pharmacies"/>
    <s v="CISSS de Laval"/>
    <s v="Brunet Clinique - Vincent Landry, Mélina Tsoumis, pharmaciens"/>
    <n v="0"/>
    <n v="0"/>
    <n v="0"/>
    <n v="0"/>
    <n v="0"/>
    <n v="0"/>
    <n v="0"/>
    <n v="0"/>
    <x v="17"/>
  </r>
  <r>
    <x v="12"/>
    <s v="Pharmacies"/>
    <s v="CISSS de Laval"/>
    <s v="Brunet Clinique - Vincent Landry, Mélina Tsoumis, pharmaciens"/>
    <n v="0"/>
    <n v="0"/>
    <n v="0"/>
    <n v="0"/>
    <n v="0"/>
    <n v="0"/>
    <n v="0"/>
    <n v="0"/>
    <x v="18"/>
  </r>
  <r>
    <x v="12"/>
    <s v="Pharmacies"/>
    <s v="CISSS de Laval"/>
    <s v="Brunet Clinique - Vincent Landry, Mélina Tsoumis, pharmaciens"/>
    <n v="0"/>
    <n v="0"/>
    <n v="0"/>
    <n v="0"/>
    <n v="0"/>
    <n v="0"/>
    <n v="0"/>
    <n v="0"/>
    <x v="19"/>
  </r>
  <r>
    <x v="12"/>
    <s v="Pharmacies"/>
    <s v="CISSS de Laval"/>
    <s v="Brunet Clinique - Vincent Landry, Mélina Tsoumis, pharmaciens"/>
    <n v="0"/>
    <n v="0"/>
    <n v="0"/>
    <n v="0"/>
    <n v="0"/>
    <n v="0"/>
    <n v="0"/>
    <n v="0"/>
    <x v="20"/>
  </r>
  <r>
    <x v="12"/>
    <s v="Pharmacies"/>
    <s v="CISSS de Laval"/>
    <s v="Brunet Clinique - Vincent Landry, Mélina Tsoumis, pharmaciens"/>
    <n v="0"/>
    <n v="0"/>
    <n v="0"/>
    <n v="0"/>
    <n v="0"/>
    <n v="0"/>
    <n v="0"/>
    <n v="0"/>
    <x v="21"/>
  </r>
  <r>
    <x v="12"/>
    <s v="Pharmacies"/>
    <s v="CISSS de Laval"/>
    <s v="Brunet Clinique - Vincent Landry, Mélina Tsoumis, pharmaciens"/>
    <n v="0"/>
    <n v="0"/>
    <n v="0"/>
    <n v="0"/>
    <n v="0"/>
    <n v="0"/>
    <n v="0"/>
    <n v="0"/>
    <x v="23"/>
  </r>
  <r>
    <x v="12"/>
    <s v="Pharmacies"/>
    <s v="CISSS de Laval"/>
    <s v="Brunet Clinique - Vincent Landry, Mélina Tsoumis, pharmaciens"/>
    <n v="4"/>
    <n v="0"/>
    <n v="4"/>
    <n v="4"/>
    <n v="0"/>
    <n v="0"/>
    <n v="0"/>
    <n v="1"/>
    <x v="25"/>
  </r>
  <r>
    <x v="12"/>
    <s v="Pharmacies"/>
    <s v="CISSS de Laval"/>
    <s v="Brunet Clinique - Vincent Landry, Mélina Tsoumis, pharmaciens"/>
    <n v="5"/>
    <n v="0"/>
    <n v="5"/>
    <n v="5"/>
    <n v="0"/>
    <n v="0"/>
    <n v="0"/>
    <n v="1"/>
    <x v="26"/>
  </r>
  <r>
    <x v="12"/>
    <s v="Pharmacies"/>
    <s v="CISSS de Laval"/>
    <s v="Brunet Clinique - Vincent Landry, Mélina Tsoumis, pharmaciens"/>
    <n v="2"/>
    <n v="0"/>
    <n v="2"/>
    <n v="2"/>
    <n v="0"/>
    <n v="0"/>
    <n v="0"/>
    <n v="1"/>
    <x v="27"/>
  </r>
  <r>
    <x v="12"/>
    <s v="Pharmacies"/>
    <s v="CISSS de Laval"/>
    <s v="Brunet Clinique - Vincent Landry, Mélina Tsoumis, pharmaciens"/>
    <n v="0"/>
    <n v="1"/>
    <n v="1"/>
    <n v="1"/>
    <n v="0"/>
    <n v="0"/>
    <n v="0"/>
    <n v="1"/>
    <x v="28"/>
  </r>
  <r>
    <x v="12"/>
    <s v="Pharmacies"/>
    <s v="CISSS de Laval"/>
    <s v="Cliniplus - Daniel Pilon, pharmacien Inc."/>
    <n v="24"/>
    <n v="1"/>
    <n v="25"/>
    <n v="24"/>
    <n v="1"/>
    <n v="0"/>
    <n v="1"/>
    <n v="0.96"/>
    <x v="0"/>
  </r>
  <r>
    <x v="12"/>
    <s v="Pharmacies"/>
    <s v="CISSS de Laval"/>
    <s v="Cliniplus - Daniel Pilon, pharmacien Inc."/>
    <n v="0"/>
    <n v="0"/>
    <n v="0"/>
    <n v="0"/>
    <n v="0"/>
    <n v="0"/>
    <n v="0"/>
    <n v="0"/>
    <x v="2"/>
  </r>
  <r>
    <x v="12"/>
    <s v="Pharmacies"/>
    <s v="CISSS de Laval"/>
    <s v="Cliniplus - Daniel Pilon, pharmacien Inc."/>
    <n v="0"/>
    <n v="0"/>
    <n v="0"/>
    <n v="0"/>
    <n v="0"/>
    <n v="0"/>
    <n v="0"/>
    <n v="0"/>
    <x v="3"/>
  </r>
  <r>
    <x v="12"/>
    <s v="Pharmacies"/>
    <s v="CISSS de Laval"/>
    <s v="Cliniplus - Daniel Pilon, pharmacien Inc."/>
    <n v="0"/>
    <n v="0"/>
    <n v="0"/>
    <n v="0"/>
    <n v="0"/>
    <n v="0"/>
    <n v="0"/>
    <n v="0"/>
    <x v="4"/>
  </r>
  <r>
    <x v="12"/>
    <s v="Pharmacies"/>
    <s v="CISSS de Laval"/>
    <s v="Cliniplus - Daniel Pilon, pharmacien Inc."/>
    <n v="0"/>
    <n v="0"/>
    <n v="0"/>
    <n v="0"/>
    <n v="0"/>
    <n v="0"/>
    <n v="0"/>
    <n v="0"/>
    <x v="5"/>
  </r>
  <r>
    <x v="12"/>
    <s v="Pharmacies"/>
    <s v="CISSS de Laval"/>
    <s v="Cliniplus - Daniel Pilon, pharmacien Inc."/>
    <n v="25"/>
    <n v="0"/>
    <n v="25"/>
    <n v="22"/>
    <n v="3"/>
    <n v="0"/>
    <n v="3"/>
    <n v="0.88"/>
    <x v="6"/>
  </r>
  <r>
    <x v="12"/>
    <s v="Pharmacies"/>
    <s v="CISSS de Laval"/>
    <s v="Cliniplus - Daniel Pilon, pharmacien Inc."/>
    <n v="25"/>
    <n v="0"/>
    <n v="25"/>
    <n v="19"/>
    <n v="6"/>
    <n v="0"/>
    <n v="6"/>
    <n v="0.76"/>
    <x v="7"/>
  </r>
  <r>
    <x v="12"/>
    <s v="Pharmacies"/>
    <s v="CISSS de Laval"/>
    <s v="Cliniplus - Daniel Pilon, pharmacien Inc."/>
    <n v="0"/>
    <n v="0"/>
    <n v="0"/>
    <n v="0"/>
    <n v="0"/>
    <n v="0"/>
    <n v="0"/>
    <n v="0"/>
    <x v="8"/>
  </r>
  <r>
    <x v="12"/>
    <s v="Pharmacies"/>
    <s v="CISSS de Laval"/>
    <s v="Cliniplus - Daniel Pilon, pharmacien Inc."/>
    <n v="0"/>
    <n v="0"/>
    <n v="0"/>
    <n v="0"/>
    <n v="0"/>
    <n v="0"/>
    <n v="0"/>
    <n v="0"/>
    <x v="9"/>
  </r>
  <r>
    <x v="12"/>
    <s v="Pharmacies"/>
    <s v="CISSS de Laval"/>
    <s v="Cliniplus - Daniel Pilon, pharmacien Inc."/>
    <n v="0"/>
    <n v="0"/>
    <n v="0"/>
    <n v="0"/>
    <n v="0"/>
    <n v="0"/>
    <n v="0"/>
    <n v="0"/>
    <x v="10"/>
  </r>
  <r>
    <x v="12"/>
    <s v="Pharmacies"/>
    <s v="CISSS de Laval"/>
    <s v="Cliniplus - Daniel Pilon, pharmacien Inc."/>
    <n v="0"/>
    <n v="0"/>
    <n v="0"/>
    <n v="0"/>
    <n v="0"/>
    <n v="0"/>
    <n v="0"/>
    <n v="0"/>
    <x v="11"/>
  </r>
  <r>
    <x v="12"/>
    <s v="Pharmacies"/>
    <s v="CISSS de Laval"/>
    <s v="Cliniplus - Daniel Pilon, pharmacien Inc."/>
    <n v="0"/>
    <n v="0"/>
    <n v="0"/>
    <n v="0"/>
    <n v="0"/>
    <n v="0"/>
    <n v="0"/>
    <n v="0"/>
    <x v="12"/>
  </r>
  <r>
    <x v="12"/>
    <s v="Pharmacies"/>
    <s v="CISSS de Laval"/>
    <s v="Cliniplus - Daniel Pilon, pharmacien Inc."/>
    <n v="0"/>
    <n v="0"/>
    <n v="0"/>
    <n v="0"/>
    <n v="0"/>
    <n v="0"/>
    <n v="0"/>
    <n v="0"/>
    <x v="13"/>
  </r>
  <r>
    <x v="12"/>
    <s v="Pharmacies"/>
    <s v="CISSS de Laval"/>
    <s v="Cliniplus - Daniel Pilon, pharmacien Inc."/>
    <n v="17"/>
    <n v="1"/>
    <n v="18"/>
    <n v="17"/>
    <n v="1"/>
    <n v="0"/>
    <n v="1"/>
    <n v="0.94444444444444398"/>
    <x v="14"/>
  </r>
  <r>
    <x v="12"/>
    <s v="Pharmacies"/>
    <s v="CISSS de Laval"/>
    <s v="Cliniplus - Daniel Pilon, pharmacien Inc."/>
    <n v="0"/>
    <n v="0"/>
    <n v="0"/>
    <n v="0"/>
    <n v="0"/>
    <n v="0"/>
    <n v="0"/>
    <n v="0"/>
    <x v="15"/>
  </r>
  <r>
    <x v="12"/>
    <s v="Pharmacies"/>
    <s v="CISSS de Laval"/>
    <s v="Cliniplus - Daniel Pilon, pharmacien Inc."/>
    <n v="0"/>
    <n v="0"/>
    <n v="0"/>
    <n v="0"/>
    <n v="0"/>
    <n v="0"/>
    <n v="0"/>
    <n v="0"/>
    <x v="16"/>
  </r>
  <r>
    <x v="12"/>
    <s v="Pharmacies"/>
    <s v="CISSS de Laval"/>
    <s v="Cliniplus - Daniel Pilon, pharmacien Inc."/>
    <n v="0"/>
    <n v="0"/>
    <n v="0"/>
    <n v="0"/>
    <n v="0"/>
    <n v="0"/>
    <n v="0"/>
    <n v="0"/>
    <x v="17"/>
  </r>
  <r>
    <x v="12"/>
    <s v="Pharmacies"/>
    <s v="CISSS de Laval"/>
    <s v="Cliniplus - Daniel Pilon, pharmacien Inc."/>
    <n v="0"/>
    <n v="0"/>
    <n v="0"/>
    <n v="0"/>
    <n v="0"/>
    <n v="0"/>
    <n v="0"/>
    <n v="0"/>
    <x v="18"/>
  </r>
  <r>
    <x v="12"/>
    <s v="Pharmacies"/>
    <s v="CISSS de Laval"/>
    <s v="Cliniplus - Daniel Pilon, pharmacien Inc."/>
    <n v="0"/>
    <n v="0"/>
    <n v="0"/>
    <n v="0"/>
    <n v="0"/>
    <n v="0"/>
    <n v="0"/>
    <n v="0"/>
    <x v="19"/>
  </r>
  <r>
    <x v="12"/>
    <s v="Pharmacies"/>
    <s v="CISSS de Laval"/>
    <s v="Cliniplus - Daniel Pilon, pharmacien Inc."/>
    <n v="13"/>
    <n v="0"/>
    <n v="13"/>
    <n v="11"/>
    <n v="2"/>
    <n v="0"/>
    <n v="2"/>
    <n v="0.84615384615384603"/>
    <x v="20"/>
  </r>
  <r>
    <x v="12"/>
    <s v="Pharmacies"/>
    <s v="CISSS de Laval"/>
    <s v="Cliniplus - Daniel Pilon, pharmacien Inc."/>
    <n v="9"/>
    <n v="0"/>
    <n v="9"/>
    <n v="3"/>
    <n v="6"/>
    <n v="0"/>
    <n v="6"/>
    <n v="0.33333333333333298"/>
    <x v="21"/>
  </r>
  <r>
    <x v="12"/>
    <s v="Pharmacies"/>
    <s v="CISSS de Laval"/>
    <s v="Cliniplus - Daniel Pilon, pharmacien Inc."/>
    <n v="0"/>
    <n v="0"/>
    <n v="0"/>
    <n v="0"/>
    <n v="0"/>
    <n v="0"/>
    <n v="0"/>
    <n v="0"/>
    <x v="22"/>
  </r>
  <r>
    <x v="12"/>
    <s v="Pharmacies"/>
    <s v="CISSS de Laval"/>
    <s v="Cliniplus - Daniel Pilon, pharmacien Inc."/>
    <n v="0"/>
    <n v="0"/>
    <n v="0"/>
    <n v="0"/>
    <n v="0"/>
    <n v="0"/>
    <n v="0"/>
    <n v="0"/>
    <x v="23"/>
  </r>
  <r>
    <x v="12"/>
    <s v="Pharmacies"/>
    <s v="CISSS de Laval"/>
    <s v="Cliniplus - Daniel Pilon, pharmacien Inc."/>
    <n v="0"/>
    <n v="0"/>
    <n v="0"/>
    <n v="0"/>
    <n v="0"/>
    <n v="0"/>
    <n v="0"/>
    <n v="0"/>
    <x v="24"/>
  </r>
  <r>
    <x v="12"/>
    <s v="Pharmacies"/>
    <s v="CISSS de Laval"/>
    <s v="Cliniplus - Daniel Pilon, pharmacien Inc."/>
    <n v="16"/>
    <n v="0"/>
    <n v="16"/>
    <n v="14"/>
    <n v="2"/>
    <n v="0"/>
    <n v="2"/>
    <n v="0.875"/>
    <x v="25"/>
  </r>
  <r>
    <x v="12"/>
    <s v="Pharmacies"/>
    <s v="CISSS de Laval"/>
    <s v="Cliniplus - Daniel Pilon, pharmacien Inc."/>
    <n v="0"/>
    <n v="0"/>
    <n v="0"/>
    <n v="0"/>
    <n v="0"/>
    <n v="0"/>
    <n v="0"/>
    <n v="0"/>
    <x v="26"/>
  </r>
  <r>
    <x v="12"/>
    <s v="Pharmacies"/>
    <s v="CISSS de Laval"/>
    <s v="Cliniplus - Daniel Pilon, pharmacien Inc."/>
    <n v="27"/>
    <n v="0"/>
    <n v="27"/>
    <n v="13"/>
    <n v="14"/>
    <n v="0"/>
    <n v="14"/>
    <n v="0.48148148148148101"/>
    <x v="27"/>
  </r>
  <r>
    <x v="12"/>
    <s v="Pharmacies"/>
    <s v="CISSS de Laval"/>
    <s v="Cliniplus - Daniel Pilon, pharmacien Inc."/>
    <n v="43"/>
    <n v="0"/>
    <n v="43"/>
    <n v="6"/>
    <n v="37"/>
    <n v="0"/>
    <n v="37"/>
    <n v="0.13953488372093001"/>
    <x v="28"/>
  </r>
  <r>
    <x v="12"/>
    <s v="Pharmacies"/>
    <s v="CISSS de Laval"/>
    <s v="Cliniplus - Daniel Pilon, pharmacien Inc."/>
    <n v="0"/>
    <n v="0"/>
    <n v="0"/>
    <n v="0"/>
    <n v="0"/>
    <n v="0"/>
    <n v="0"/>
    <n v="0"/>
    <x v="29"/>
  </r>
  <r>
    <x v="12"/>
    <s v="Pharmacies"/>
    <s v="CISSS de Laval"/>
    <s v="Cliniplus - Daniel Pilon, pharmacien Inc."/>
    <n v="0"/>
    <n v="0"/>
    <n v="0"/>
    <n v="0"/>
    <n v="0"/>
    <n v="0"/>
    <n v="0"/>
    <n v="0"/>
    <x v="30"/>
  </r>
  <r>
    <x v="12"/>
    <s v="Pharmacies"/>
    <s v="CISSS de Laval"/>
    <s v="Cliniplus - Daniel Pilon, pharmacien Inc."/>
    <n v="0"/>
    <n v="0"/>
    <n v="0"/>
    <n v="0"/>
    <n v="0"/>
    <n v="0"/>
    <n v="0"/>
    <n v="0"/>
    <x v="31"/>
  </r>
  <r>
    <x v="12"/>
    <s v="Pharmacies"/>
    <s v="CISSS de Laval"/>
    <s v="Cliniplus - Daniel Pilon, pharmacien Inc."/>
    <n v="0"/>
    <n v="0"/>
    <n v="0"/>
    <n v="0"/>
    <n v="0"/>
    <n v="0"/>
    <n v="0"/>
    <n v="0"/>
    <x v="32"/>
  </r>
  <r>
    <x v="12"/>
    <s v="Pharmacies"/>
    <s v="CISSS de Laval"/>
    <s v="Cliniplus - Daniel Pilon, pharmacien Inc."/>
    <n v="0"/>
    <n v="0"/>
    <n v="0"/>
    <n v="0"/>
    <n v="0"/>
    <n v="0"/>
    <n v="0"/>
    <n v="0"/>
    <x v="33"/>
  </r>
  <r>
    <x v="12"/>
    <s v="Pharmacies"/>
    <s v="CISSS de Laval"/>
    <s v="Cliniplus - Daniel Pilon, pharmacien Inc."/>
    <n v="25"/>
    <n v="2"/>
    <n v="27"/>
    <n v="16"/>
    <n v="10"/>
    <n v="1"/>
    <n v="11"/>
    <n v="0.592592592592593"/>
    <x v="34"/>
  </r>
  <r>
    <x v="12"/>
    <s v="Pharmacies"/>
    <s v="CISSS de Laval"/>
    <s v="Cliniplus - Daniel Pilon, pharmacien Inc."/>
    <n v="33"/>
    <n v="0"/>
    <n v="33"/>
    <n v="17"/>
    <n v="16"/>
    <n v="0"/>
    <n v="16"/>
    <n v="0.51515151515151503"/>
    <x v="35"/>
  </r>
  <r>
    <x v="12"/>
    <s v="Pharmacies"/>
    <s v="CISSS de Laval"/>
    <s v="Costco LAVAL - Pharmacie Grégoire Arakelian - Vaccin MODERNA"/>
    <n v="12"/>
    <n v="54"/>
    <n v="66"/>
    <n v="10"/>
    <n v="2"/>
    <n v="54"/>
    <n v="56"/>
    <n v="0.15151515151515199"/>
    <x v="0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1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2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3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4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5"/>
  </r>
  <r>
    <x v="12"/>
    <s v="Pharmacies"/>
    <s v="CISSS de Laval"/>
    <s v="Costco LAVAL - Pharmacie Grégoire Arakelian - Vaccin MODERNA"/>
    <n v="44"/>
    <n v="22"/>
    <n v="66"/>
    <n v="44"/>
    <n v="0"/>
    <n v="22"/>
    <n v="22"/>
    <n v="0.66666666666666696"/>
    <x v="6"/>
  </r>
  <r>
    <x v="12"/>
    <s v="Pharmacies"/>
    <s v="CISSS de Laval"/>
    <s v="Costco LAVAL - Pharmacie Grégoire Arakelian - Vaccin MODERNA"/>
    <n v="1"/>
    <n v="21"/>
    <n v="22"/>
    <n v="2"/>
    <n v="0"/>
    <n v="20"/>
    <n v="20"/>
    <n v="9.0909090909090898E-2"/>
    <x v="7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9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10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11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12"/>
  </r>
  <r>
    <x v="12"/>
    <s v="Pharmacies"/>
    <s v="CISSS de Laval"/>
    <s v="Costco LAVAL - Pharmacie Grégoire Arakelian - Vaccin MODERNA"/>
    <n v="22"/>
    <n v="0"/>
    <n v="22"/>
    <n v="16"/>
    <n v="6"/>
    <n v="0"/>
    <n v="6"/>
    <n v="0.72727272727272696"/>
    <x v="13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14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15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16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17"/>
  </r>
  <r>
    <x v="12"/>
    <s v="Pharmacies"/>
    <s v="CISSS de Laval"/>
    <s v="Costco LAVAL - Pharmacie Grégoire Arakelian - Vaccin MODERNA"/>
    <n v="6"/>
    <n v="53"/>
    <n v="59"/>
    <n v="9"/>
    <n v="0"/>
    <n v="50"/>
    <n v="50"/>
    <n v="0.152542372881356"/>
    <x v="20"/>
  </r>
  <r>
    <x v="12"/>
    <s v="Pharmacies"/>
    <s v="CISSS de Laval"/>
    <s v="Costco LAVAL - Pharmacie Grégoire Arakelian - Vaccin MODERNA"/>
    <n v="0"/>
    <n v="2"/>
    <n v="2"/>
    <n v="2"/>
    <n v="0"/>
    <n v="0"/>
    <n v="0"/>
    <n v="1"/>
    <x v="23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24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25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26"/>
  </r>
  <r>
    <x v="12"/>
    <s v="Pharmacies"/>
    <s v="CISSS de Laval"/>
    <s v="Costco LAVAL - Pharmacie Grégoire Arakelian - Vaccin MODERNA"/>
    <n v="7"/>
    <n v="1"/>
    <n v="8"/>
    <n v="8"/>
    <n v="0"/>
    <n v="0"/>
    <n v="0"/>
    <n v="1"/>
    <x v="27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28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29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30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31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33"/>
  </r>
  <r>
    <x v="12"/>
    <s v="Pharmacies"/>
    <s v="CISSS de Laval"/>
    <s v="Costco LAVAL - Pharmacie Grégoire Arakelian - Vaccin MODERNA"/>
    <n v="8"/>
    <n v="2"/>
    <n v="10"/>
    <n v="9"/>
    <n v="1"/>
    <n v="0"/>
    <n v="1"/>
    <n v="0.9"/>
    <x v="34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35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36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37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38"/>
  </r>
  <r>
    <x v="12"/>
    <s v="Pharmacies"/>
    <s v="CISSS de Laval"/>
    <s v="Costco LAVAL - Pharmacie Grégoire Arakelian - Vaccin MODERNA"/>
    <n v="0"/>
    <n v="0"/>
    <n v="0"/>
    <n v="0"/>
    <n v="0"/>
    <n v="0"/>
    <n v="0"/>
    <n v="0"/>
    <x v="39"/>
  </r>
  <r>
    <x v="12"/>
    <s v="Pharmacies"/>
    <s v="CISSS de Laval"/>
    <s v="Familiprix Extra - Pharmacie Dimitrios-Jimmy Retalis &amp; Bach Heng Ta inc."/>
    <n v="1"/>
    <n v="0"/>
    <n v="1"/>
    <n v="1"/>
    <n v="0"/>
    <n v="0"/>
    <n v="0"/>
    <n v="1"/>
    <x v="5"/>
  </r>
  <r>
    <x v="12"/>
    <s v="Pharmacies"/>
    <s v="CISSS de Laval"/>
    <s v="Familiprix-Clinique - Émilie Antoun, pharmacienne"/>
    <n v="0"/>
    <n v="0"/>
    <n v="0"/>
    <n v="0"/>
    <n v="0"/>
    <n v="0"/>
    <n v="0"/>
    <n v="0"/>
    <x v="0"/>
  </r>
  <r>
    <x v="12"/>
    <s v="Pharmacies"/>
    <s v="CISSS de Laval"/>
    <s v="Familiprix-Clinique - Émilie Antoun, pharmacienne"/>
    <n v="0"/>
    <n v="0"/>
    <n v="0"/>
    <n v="0"/>
    <n v="0"/>
    <n v="0"/>
    <n v="0"/>
    <n v="0"/>
    <x v="1"/>
  </r>
  <r>
    <x v="12"/>
    <s v="Pharmacies"/>
    <s v="CISSS de Laval"/>
    <s v="Familiprix-Clinique - Émilie Antoun, pharmacienne"/>
    <n v="0"/>
    <n v="0"/>
    <n v="0"/>
    <n v="0"/>
    <n v="0"/>
    <n v="0"/>
    <n v="0"/>
    <n v="0"/>
    <x v="3"/>
  </r>
  <r>
    <x v="12"/>
    <s v="Pharmacies"/>
    <s v="CISSS de Laval"/>
    <s v="Familiprix-Clinique - Émilie Antoun, pharmacienne"/>
    <n v="0"/>
    <n v="0"/>
    <n v="0"/>
    <n v="0"/>
    <n v="0"/>
    <n v="0"/>
    <n v="0"/>
    <n v="0"/>
    <x v="5"/>
  </r>
  <r>
    <x v="12"/>
    <s v="Pharmacies"/>
    <s v="CISSS de Laval"/>
    <s v="Familiprix-Clinique - Émilie Antoun, pharmacienne"/>
    <n v="8"/>
    <n v="1"/>
    <n v="9"/>
    <n v="7"/>
    <n v="2"/>
    <n v="0"/>
    <n v="2"/>
    <n v="0.77777777777777801"/>
    <x v="7"/>
  </r>
  <r>
    <x v="12"/>
    <s v="Pharmacies"/>
    <s v="CISSS de Laval"/>
    <s v="Familiprix-Clinique - Émilie Antoun, pharmacienne"/>
    <n v="3"/>
    <n v="0"/>
    <n v="3"/>
    <n v="0"/>
    <n v="3"/>
    <n v="0"/>
    <n v="3"/>
    <n v="0"/>
    <x v="8"/>
  </r>
  <r>
    <x v="12"/>
    <s v="Pharmacies"/>
    <s v="CISSS de Laval"/>
    <s v="Familiprix-Clinique - Émilie Antoun, pharmacienne"/>
    <n v="0"/>
    <n v="0"/>
    <n v="0"/>
    <n v="0"/>
    <n v="0"/>
    <n v="0"/>
    <n v="0"/>
    <n v="0"/>
    <x v="13"/>
  </r>
  <r>
    <x v="12"/>
    <s v="Pharmacies"/>
    <s v="CISSS de Laval"/>
    <s v="Familiprix-Clinique - Émilie Antoun, pharmacienne"/>
    <n v="0"/>
    <n v="0"/>
    <n v="0"/>
    <n v="0"/>
    <n v="0"/>
    <n v="0"/>
    <n v="0"/>
    <n v="0"/>
    <x v="14"/>
  </r>
  <r>
    <x v="12"/>
    <s v="Pharmacies"/>
    <s v="CISSS de Laval"/>
    <s v="Familiprix-Clinique - Émilie Antoun, pharmacienne"/>
    <n v="23"/>
    <n v="0"/>
    <n v="23"/>
    <n v="13"/>
    <n v="10"/>
    <n v="0"/>
    <n v="10"/>
    <n v="0.565217391304348"/>
    <x v="15"/>
  </r>
  <r>
    <x v="12"/>
    <s v="Pharmacies"/>
    <s v="CISSS de Laval"/>
    <s v="Familiprix-Clinique - Émilie Antoun, pharmacienne"/>
    <n v="0"/>
    <n v="0"/>
    <n v="0"/>
    <n v="0"/>
    <n v="0"/>
    <n v="0"/>
    <n v="0"/>
    <n v="0"/>
    <x v="20"/>
  </r>
  <r>
    <x v="12"/>
    <s v="Pharmacies"/>
    <s v="CISSS de Laval"/>
    <s v="Familiprix-Clinique - Émilie Antoun, pharmacienne"/>
    <n v="4"/>
    <n v="0"/>
    <n v="4"/>
    <n v="2"/>
    <n v="2"/>
    <n v="0"/>
    <n v="2"/>
    <n v="0.5"/>
    <x v="21"/>
  </r>
  <r>
    <x v="12"/>
    <s v="Pharmacies"/>
    <s v="CISSS de Laval"/>
    <s v="Familiprix-Clinique - Émilie Antoun, pharmacienne"/>
    <n v="6"/>
    <n v="15"/>
    <n v="21"/>
    <n v="4"/>
    <n v="2"/>
    <n v="15"/>
    <n v="17"/>
    <n v="0.19047619047618999"/>
    <x v="22"/>
  </r>
  <r>
    <x v="12"/>
    <s v="Pharmacies"/>
    <s v="CISSS de Laval"/>
    <s v="Familiprix-Clinique - Émilie Antoun, pharmacienne"/>
    <n v="0"/>
    <n v="0"/>
    <n v="0"/>
    <n v="0"/>
    <n v="0"/>
    <n v="0"/>
    <n v="0"/>
    <n v="0"/>
    <x v="24"/>
  </r>
  <r>
    <x v="12"/>
    <s v="Pharmacies"/>
    <s v="CISSS de Laval"/>
    <s v="Familiprix-Clinique - Émilie Antoun, pharmacienne"/>
    <n v="0"/>
    <n v="0"/>
    <n v="0"/>
    <n v="0"/>
    <n v="0"/>
    <n v="0"/>
    <n v="0"/>
    <n v="0"/>
    <x v="25"/>
  </r>
  <r>
    <x v="12"/>
    <s v="Pharmacies"/>
    <s v="CISSS de Laval"/>
    <s v="Familiprix-Clinique - Émilie Antoun, pharmacienne"/>
    <n v="0"/>
    <n v="0"/>
    <n v="0"/>
    <n v="0"/>
    <n v="0"/>
    <n v="0"/>
    <n v="0"/>
    <n v="0"/>
    <x v="26"/>
  </r>
  <r>
    <x v="12"/>
    <s v="Pharmacies"/>
    <s v="CISSS de Laval"/>
    <s v="Familiprix-Clinique - Émilie Antoun, pharmacienne"/>
    <n v="6"/>
    <n v="0"/>
    <n v="6"/>
    <n v="2"/>
    <n v="4"/>
    <n v="0"/>
    <n v="4"/>
    <n v="0.33333333333333298"/>
    <x v="28"/>
  </r>
  <r>
    <x v="12"/>
    <s v="Pharmacies"/>
    <s v="CISSS de Laval"/>
    <s v="Familiprix-Clinique - Émilie Antoun, pharmacienne"/>
    <n v="6"/>
    <n v="0"/>
    <n v="6"/>
    <n v="6"/>
    <n v="0"/>
    <n v="0"/>
    <n v="0"/>
    <n v="1"/>
    <x v="29"/>
  </r>
  <r>
    <x v="12"/>
    <s v="Pharmacies"/>
    <s v="CISSS de Laval"/>
    <s v="Familiprix-Clinique - Émilie Antoun, pharmacienne"/>
    <n v="0"/>
    <n v="0"/>
    <n v="0"/>
    <n v="0"/>
    <n v="0"/>
    <n v="0"/>
    <n v="0"/>
    <n v="0"/>
    <x v="30"/>
  </r>
  <r>
    <x v="12"/>
    <s v="Pharmacies"/>
    <s v="CISSS de Laval"/>
    <s v="Familiprix-Clinique - Émilie Antoun, pharmacienne"/>
    <n v="0"/>
    <n v="0"/>
    <n v="0"/>
    <n v="0"/>
    <n v="0"/>
    <n v="0"/>
    <n v="0"/>
    <n v="0"/>
    <x v="31"/>
  </r>
  <r>
    <x v="12"/>
    <s v="Pharmacies"/>
    <s v="CISSS de Laval"/>
    <s v="Familiprix-Clinique - Émilie Antoun, pharmacienne"/>
    <n v="0"/>
    <n v="0"/>
    <n v="0"/>
    <n v="0"/>
    <n v="0"/>
    <n v="0"/>
    <n v="0"/>
    <n v="0"/>
    <x v="32"/>
  </r>
  <r>
    <x v="12"/>
    <s v="Pharmacies"/>
    <s v="CISSS de Laval"/>
    <s v="Familiprix-Clinique - Émilie Antoun, pharmacienne"/>
    <n v="0"/>
    <n v="0"/>
    <n v="0"/>
    <n v="0"/>
    <n v="0"/>
    <n v="0"/>
    <n v="0"/>
    <n v="0"/>
    <x v="33"/>
  </r>
  <r>
    <x v="12"/>
    <s v="Pharmacies"/>
    <s v="CISSS de Laval"/>
    <s v="Familiprix-Clinique - Émilie Antoun, pharmacienne"/>
    <n v="0"/>
    <n v="0"/>
    <n v="0"/>
    <n v="0"/>
    <n v="0"/>
    <n v="0"/>
    <n v="0"/>
    <n v="0"/>
    <x v="34"/>
  </r>
  <r>
    <x v="12"/>
    <s v="Pharmacies"/>
    <s v="CISSS de Laval"/>
    <s v="Familiprix-Clinique - Émilie Antoun, pharmacienne"/>
    <n v="8"/>
    <n v="0"/>
    <n v="8"/>
    <n v="8"/>
    <n v="0"/>
    <n v="0"/>
    <n v="0"/>
    <n v="1"/>
    <x v="35"/>
  </r>
  <r>
    <x v="12"/>
    <s v="Pharmacies"/>
    <s v="CISSS de Laval"/>
    <s v="Familiprix-Clinique - Émilie Antoun, pharmacienne"/>
    <n v="7"/>
    <n v="0"/>
    <n v="7"/>
    <n v="7"/>
    <n v="0"/>
    <n v="0"/>
    <n v="0"/>
    <n v="1"/>
    <x v="36"/>
  </r>
  <r>
    <x v="12"/>
    <s v="Pharmacies"/>
    <s v="CISSS de Laval"/>
    <s v="Jean-Coutu - Elie H. Assal, Pharmacien"/>
    <n v="3"/>
    <n v="0"/>
    <n v="3"/>
    <n v="3"/>
    <n v="0"/>
    <n v="0"/>
    <n v="0"/>
    <n v="1"/>
    <x v="0"/>
  </r>
  <r>
    <x v="12"/>
    <s v="Pharmacies"/>
    <s v="CISSS de Laval"/>
    <s v="Jean-Coutu - Elie H. Assal, Pharmacien"/>
    <n v="0"/>
    <n v="0"/>
    <n v="0"/>
    <n v="0"/>
    <n v="0"/>
    <n v="0"/>
    <n v="0"/>
    <n v="0"/>
    <x v="4"/>
  </r>
  <r>
    <x v="12"/>
    <s v="Pharmacies"/>
    <s v="CISSS de Laval"/>
    <s v="Jean-Coutu - Elie H. Assal, Pharmacien"/>
    <n v="3"/>
    <n v="0"/>
    <n v="3"/>
    <n v="3"/>
    <n v="0"/>
    <n v="0"/>
    <n v="0"/>
    <n v="1"/>
    <x v="6"/>
  </r>
  <r>
    <x v="12"/>
    <s v="Pharmacies"/>
    <s v="CISSS de Laval"/>
    <s v="Jean-Coutu - Elie H. Assal, Pharmacien"/>
    <n v="3"/>
    <n v="0"/>
    <n v="3"/>
    <n v="3"/>
    <n v="0"/>
    <n v="0"/>
    <n v="0"/>
    <n v="1"/>
    <x v="7"/>
  </r>
  <r>
    <x v="12"/>
    <s v="Pharmacies"/>
    <s v="CISSS de Laval"/>
    <s v="Jean-Coutu - Elie H. Assal, Pharmacien"/>
    <n v="0"/>
    <n v="0"/>
    <n v="0"/>
    <n v="0"/>
    <n v="0"/>
    <n v="0"/>
    <n v="0"/>
    <n v="0"/>
    <x v="12"/>
  </r>
  <r>
    <x v="12"/>
    <s v="Pharmacies"/>
    <s v="CISSS de Laval"/>
    <s v="Jean-Coutu - Elie H. Assal, Pharmacien"/>
    <n v="0"/>
    <n v="3"/>
    <n v="3"/>
    <n v="3"/>
    <n v="0"/>
    <n v="0"/>
    <n v="0"/>
    <n v="1"/>
    <x v="13"/>
  </r>
  <r>
    <x v="12"/>
    <s v="Pharmacies"/>
    <s v="CISSS de Laval"/>
    <s v="Jean-Coutu - Elie H. Assal, Pharmacien"/>
    <n v="0"/>
    <n v="0"/>
    <n v="0"/>
    <n v="0"/>
    <n v="0"/>
    <n v="0"/>
    <n v="0"/>
    <n v="0"/>
    <x v="19"/>
  </r>
  <r>
    <x v="12"/>
    <s v="Pharmacies"/>
    <s v="CISSS de Laval"/>
    <s v="Jean-Coutu - Elie H. Assal, Pharmacien"/>
    <n v="2"/>
    <n v="1"/>
    <n v="3"/>
    <n v="3"/>
    <n v="0"/>
    <n v="0"/>
    <n v="0"/>
    <n v="1"/>
    <x v="20"/>
  </r>
  <r>
    <x v="12"/>
    <s v="Pharmacies"/>
    <s v="CISSS de Laval"/>
    <s v="Jean-Coutu - Elie H. Assal, Pharmacien"/>
    <n v="2"/>
    <n v="0"/>
    <n v="2"/>
    <n v="2"/>
    <n v="0"/>
    <n v="0"/>
    <n v="0"/>
    <n v="1"/>
    <x v="34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0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1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2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3"/>
  </r>
  <r>
    <x v="12"/>
    <s v="Pharmacies"/>
    <s v="CISSS de Laval"/>
    <s v="Jean-Coutu - Pharmacie Ana Ghitan et Alexandra Ghitan SENC"/>
    <n v="1"/>
    <n v="0"/>
    <n v="1"/>
    <n v="1"/>
    <n v="0"/>
    <n v="0"/>
    <n v="0"/>
    <n v="1"/>
    <x v="4"/>
  </r>
  <r>
    <x v="12"/>
    <s v="Pharmacies"/>
    <s v="CISSS de Laval"/>
    <s v="Jean-Coutu - Pharmacie Ana Ghitan et Alexandra Ghitan SENC"/>
    <n v="3"/>
    <n v="0"/>
    <n v="3"/>
    <n v="3"/>
    <n v="0"/>
    <n v="0"/>
    <n v="0"/>
    <n v="1"/>
    <x v="5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6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7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9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10"/>
  </r>
  <r>
    <x v="12"/>
    <s v="Pharmacies"/>
    <s v="CISSS de Laval"/>
    <s v="Jean-Coutu - Pharmacie Ana Ghitan et Alexandra Ghitan SENC"/>
    <n v="1"/>
    <n v="0"/>
    <n v="1"/>
    <n v="1"/>
    <n v="0"/>
    <n v="0"/>
    <n v="0"/>
    <n v="1"/>
    <x v="11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12"/>
  </r>
  <r>
    <x v="12"/>
    <s v="Pharmacies"/>
    <s v="CISSS de Laval"/>
    <s v="Jean-Coutu - Pharmacie Ana Ghitan et Alexandra Ghitan SENC"/>
    <n v="12"/>
    <n v="0"/>
    <n v="12"/>
    <n v="9"/>
    <n v="3"/>
    <n v="0"/>
    <n v="3"/>
    <n v="0.75"/>
    <x v="13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14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15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16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17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18"/>
  </r>
  <r>
    <x v="12"/>
    <s v="Pharmacies"/>
    <s v="CISSS de Laval"/>
    <s v="Jean-Coutu - Pharmacie Ana Ghitan et Alexandra Ghitan SENC"/>
    <n v="9"/>
    <n v="0"/>
    <n v="9"/>
    <n v="6"/>
    <n v="3"/>
    <n v="0"/>
    <n v="3"/>
    <n v="0.66666666666666696"/>
    <x v="19"/>
  </r>
  <r>
    <x v="12"/>
    <s v="Pharmacies"/>
    <s v="CISSS de Laval"/>
    <s v="Jean-Coutu - Pharmacie Ana Ghitan et Alexandra Ghitan SENC"/>
    <n v="1"/>
    <n v="0"/>
    <n v="1"/>
    <n v="1"/>
    <n v="0"/>
    <n v="0"/>
    <n v="0"/>
    <n v="1"/>
    <x v="20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21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23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24"/>
  </r>
  <r>
    <x v="12"/>
    <s v="Pharmacies"/>
    <s v="CISSS de Laval"/>
    <s v="Jean-Coutu - Pharmacie Ana Ghitan et Alexandra Ghitan SENC"/>
    <n v="28"/>
    <n v="0"/>
    <n v="28"/>
    <n v="16"/>
    <n v="12"/>
    <n v="0"/>
    <n v="12"/>
    <n v="0.57142857142857095"/>
    <x v="25"/>
  </r>
  <r>
    <x v="12"/>
    <s v="Pharmacies"/>
    <s v="CISSS de Laval"/>
    <s v="Jean-Coutu - Pharmacie Ana Ghitan et Alexandra Ghitan SENC"/>
    <n v="24"/>
    <n v="0"/>
    <n v="24"/>
    <n v="14"/>
    <n v="10"/>
    <n v="0"/>
    <n v="10"/>
    <n v="0.58333333333333304"/>
    <x v="26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27"/>
  </r>
  <r>
    <x v="12"/>
    <s v="Pharmacies"/>
    <s v="CISSS de Laval"/>
    <s v="Jean-Coutu - Pharmacie Ana Ghitan et Alexandra Ghitan SENC"/>
    <n v="20"/>
    <n v="2"/>
    <n v="22"/>
    <n v="14"/>
    <n v="6"/>
    <n v="2"/>
    <n v="8"/>
    <n v="0.63636363636363602"/>
    <x v="28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29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30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31"/>
  </r>
  <r>
    <x v="12"/>
    <s v="Pharmacies"/>
    <s v="CISSS de Laval"/>
    <s v="Jean-Coutu - Pharmacie Ana Ghitan et Alexandra Ghitan SENC"/>
    <n v="24"/>
    <n v="0"/>
    <n v="24"/>
    <n v="20"/>
    <n v="4"/>
    <n v="0"/>
    <n v="4"/>
    <n v="0.83333333333333304"/>
    <x v="32"/>
  </r>
  <r>
    <x v="12"/>
    <s v="Pharmacies"/>
    <s v="CISSS de Laval"/>
    <s v="Jean-Coutu - Pharmacie Ana Ghitan et Alexandra Ghitan SENC"/>
    <n v="23"/>
    <n v="3"/>
    <n v="26"/>
    <n v="12"/>
    <n v="11"/>
    <n v="3"/>
    <n v="14"/>
    <n v="0.46153846153846201"/>
    <x v="33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34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35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36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37"/>
  </r>
  <r>
    <x v="12"/>
    <s v="Pharmacies"/>
    <s v="CISSS de Laval"/>
    <s v="Jean-Coutu - Pharmacie Ana Ghitan et Alexandra Ghitan SENC"/>
    <n v="0"/>
    <n v="0"/>
    <n v="0"/>
    <n v="0"/>
    <n v="0"/>
    <n v="0"/>
    <n v="0"/>
    <n v="0"/>
    <x v="38"/>
  </r>
  <r>
    <x v="12"/>
    <s v="Pharmacies"/>
    <s v="CISSS de Laval"/>
    <s v="Jean-Coutu - Pharmacie Ana Ghitan et Alexandra Ghitan SENC"/>
    <n v="24"/>
    <n v="0"/>
    <n v="24"/>
    <n v="16"/>
    <n v="8"/>
    <n v="0"/>
    <n v="8"/>
    <n v="0.66666666666666696"/>
    <x v="39"/>
  </r>
  <r>
    <x v="12"/>
    <s v="Pharmacies"/>
    <s v="CISSS de Laval"/>
    <s v="Jean-Coutu - Pharmacie Véronique Paquet"/>
    <n v="1"/>
    <n v="0"/>
    <n v="1"/>
    <n v="1"/>
    <n v="0"/>
    <n v="0"/>
    <n v="0"/>
    <n v="1"/>
    <x v="0"/>
  </r>
  <r>
    <x v="12"/>
    <s v="Pharmacies"/>
    <s v="CISSS de Laval"/>
    <s v="Jean-Coutu - Pharmacie Véronique Paquet"/>
    <n v="0"/>
    <n v="0"/>
    <n v="0"/>
    <n v="0"/>
    <n v="0"/>
    <n v="0"/>
    <n v="0"/>
    <n v="0"/>
    <x v="4"/>
  </r>
  <r>
    <x v="12"/>
    <s v="Pharmacies"/>
    <s v="CISSS de Laval"/>
    <s v="Jean-Coutu - Pharmacie Véronique Paquet"/>
    <n v="0"/>
    <n v="2"/>
    <n v="2"/>
    <n v="2"/>
    <n v="0"/>
    <n v="0"/>
    <n v="0"/>
    <n v="1"/>
    <x v="5"/>
  </r>
  <r>
    <x v="12"/>
    <s v="Pharmacies"/>
    <s v="CISSS de Laval"/>
    <s v="Jean-Coutu - Pharmacie Véronique Paquet"/>
    <n v="5"/>
    <n v="0"/>
    <n v="5"/>
    <n v="5"/>
    <n v="0"/>
    <n v="0"/>
    <n v="0"/>
    <n v="1"/>
    <x v="7"/>
  </r>
  <r>
    <x v="12"/>
    <s v="Pharmacies"/>
    <s v="CISSS de Laval"/>
    <s v="Jean-Coutu - Pharmacie Véronique Paquet"/>
    <n v="0"/>
    <n v="0"/>
    <n v="0"/>
    <n v="0"/>
    <n v="0"/>
    <n v="0"/>
    <n v="0"/>
    <n v="0"/>
    <x v="11"/>
  </r>
  <r>
    <x v="12"/>
    <s v="Pharmacies"/>
    <s v="CISSS de Laval"/>
    <s v="Jean-Coutu - Pharmacie Véronique Paquet"/>
    <n v="0"/>
    <n v="3"/>
    <n v="3"/>
    <n v="3"/>
    <n v="0"/>
    <n v="0"/>
    <n v="0"/>
    <n v="1"/>
    <x v="12"/>
  </r>
  <r>
    <x v="12"/>
    <s v="Pharmacies"/>
    <s v="CISSS de Laval"/>
    <s v="Jean-Coutu - Pharmacie Véronique Paquet"/>
    <n v="2"/>
    <n v="2"/>
    <n v="4"/>
    <n v="4"/>
    <n v="0"/>
    <n v="0"/>
    <n v="0"/>
    <n v="1"/>
    <x v="14"/>
  </r>
  <r>
    <x v="12"/>
    <s v="Pharmacies"/>
    <s v="CISSS de Laval"/>
    <s v="Jean-Coutu - Pharmacie Véronique Paquet"/>
    <n v="0"/>
    <n v="0"/>
    <n v="0"/>
    <n v="0"/>
    <n v="0"/>
    <n v="0"/>
    <n v="0"/>
    <n v="0"/>
    <x v="17"/>
  </r>
  <r>
    <x v="12"/>
    <s v="Pharmacies"/>
    <s v="CISSS de Laval"/>
    <s v="Jean-Coutu - Pharmacie Véronique Paquet"/>
    <n v="0"/>
    <n v="0"/>
    <n v="0"/>
    <n v="0"/>
    <n v="0"/>
    <n v="0"/>
    <n v="0"/>
    <n v="0"/>
    <x v="18"/>
  </r>
  <r>
    <x v="12"/>
    <s v="Pharmacies"/>
    <s v="CISSS de Laval"/>
    <s v="Jean-Coutu - Pharmacie Véronique Paquet"/>
    <n v="3"/>
    <n v="3"/>
    <n v="6"/>
    <n v="5"/>
    <n v="1"/>
    <n v="0"/>
    <n v="1"/>
    <n v="0.83333333333333304"/>
    <x v="19"/>
  </r>
  <r>
    <x v="12"/>
    <s v="Pharmacies"/>
    <s v="CISSS de Laval"/>
    <s v="Jean-Coutu - Pharmacie Véronique Paquet"/>
    <n v="0"/>
    <n v="0"/>
    <n v="0"/>
    <n v="0"/>
    <n v="0"/>
    <n v="0"/>
    <n v="0"/>
    <n v="0"/>
    <x v="32"/>
  </r>
  <r>
    <x v="12"/>
    <s v="Pharmacies"/>
    <s v="CISSS de Laval"/>
    <s v="Jean-Coutu - Pharmacie Véronique Paquet"/>
    <n v="0"/>
    <n v="0"/>
    <n v="0"/>
    <n v="0"/>
    <n v="0"/>
    <n v="0"/>
    <n v="0"/>
    <n v="0"/>
    <x v="33"/>
  </r>
  <r>
    <x v="12"/>
    <s v="Pharmacies"/>
    <s v="CISSS de Laval"/>
    <s v="Jean-Coutu - Pharmacie Véronique Paquet"/>
    <n v="0"/>
    <n v="0"/>
    <n v="0"/>
    <n v="0"/>
    <n v="0"/>
    <n v="0"/>
    <n v="0"/>
    <n v="0"/>
    <x v="34"/>
  </r>
  <r>
    <x v="12"/>
    <s v="Pharmacies"/>
    <s v="CISSS de Laval"/>
    <s v="Jean-Coutu - Pharmacie Véronique Paquet"/>
    <n v="4"/>
    <n v="0"/>
    <n v="4"/>
    <n v="4"/>
    <n v="0"/>
    <n v="0"/>
    <n v="0"/>
    <n v="1"/>
    <x v="35"/>
  </r>
  <r>
    <x v="12"/>
    <s v="Pharmacies"/>
    <s v="CISSS de Laval"/>
    <s v="Pharmaprix - Pharmacie Liane Ghostine"/>
    <n v="0"/>
    <n v="0"/>
    <n v="0"/>
    <n v="0"/>
    <n v="0"/>
    <n v="0"/>
    <n v="0"/>
    <n v="0"/>
    <x v="0"/>
  </r>
  <r>
    <x v="12"/>
    <s v="Pharmacies"/>
    <s v="CISSS de Laval"/>
    <s v="Pharmaprix - Pharmacie Liane Ghostine"/>
    <n v="0"/>
    <n v="0"/>
    <n v="0"/>
    <n v="0"/>
    <n v="0"/>
    <n v="0"/>
    <n v="0"/>
    <n v="0"/>
    <x v="1"/>
  </r>
  <r>
    <x v="12"/>
    <s v="Pharmacies"/>
    <s v="CISSS de Laval"/>
    <s v="Pharmaprix - Pharmacie Liane Ghostine"/>
    <n v="0"/>
    <n v="0"/>
    <n v="0"/>
    <n v="0"/>
    <n v="0"/>
    <n v="0"/>
    <n v="0"/>
    <n v="0"/>
    <x v="2"/>
  </r>
  <r>
    <x v="12"/>
    <s v="Pharmacies"/>
    <s v="CISSS de Laval"/>
    <s v="Pharmaprix - Pharmacie Liane Ghostine"/>
    <n v="0"/>
    <n v="0"/>
    <n v="0"/>
    <n v="0"/>
    <n v="0"/>
    <n v="0"/>
    <n v="0"/>
    <n v="0"/>
    <x v="3"/>
  </r>
  <r>
    <x v="12"/>
    <s v="Pharmacies"/>
    <s v="CISSS de Laval"/>
    <s v="Pharmaprix - Pharmacie Liane Ghostine"/>
    <n v="6"/>
    <n v="0"/>
    <n v="6"/>
    <n v="6"/>
    <n v="0"/>
    <n v="0"/>
    <n v="0"/>
    <n v="1"/>
    <x v="4"/>
  </r>
  <r>
    <x v="12"/>
    <s v="Pharmacies"/>
    <s v="CISSS de Laval"/>
    <s v="Pharmaprix - Pharmacie Liane Ghostine"/>
    <n v="8"/>
    <n v="0"/>
    <n v="8"/>
    <n v="8"/>
    <n v="0"/>
    <n v="0"/>
    <n v="0"/>
    <n v="1"/>
    <x v="5"/>
  </r>
  <r>
    <x v="12"/>
    <s v="Pharmacies"/>
    <s v="CISSS de Laval"/>
    <s v="Pharmaprix - Pharmacie Liane Ghostine"/>
    <n v="2"/>
    <n v="0"/>
    <n v="2"/>
    <n v="2"/>
    <n v="0"/>
    <n v="0"/>
    <n v="0"/>
    <n v="1"/>
    <x v="6"/>
  </r>
  <r>
    <x v="12"/>
    <s v="Pharmacies"/>
    <s v="CISSS de Laval"/>
    <s v="Pharmaprix - Pharmacie Liane Ghostine"/>
    <n v="37"/>
    <n v="3"/>
    <n v="40"/>
    <n v="40"/>
    <n v="0"/>
    <n v="0"/>
    <n v="0"/>
    <n v="1"/>
    <x v="7"/>
  </r>
  <r>
    <x v="12"/>
    <s v="Pharmacies"/>
    <s v="CISSS de Laval"/>
    <s v="Pharmaprix - Pharmacie Liane Ghostine"/>
    <n v="1"/>
    <n v="0"/>
    <n v="1"/>
    <n v="1"/>
    <n v="0"/>
    <n v="0"/>
    <n v="0"/>
    <n v="1"/>
    <x v="8"/>
  </r>
  <r>
    <x v="12"/>
    <s v="Pharmacies"/>
    <s v="CISSS de Laval"/>
    <s v="Pharmaprix - Pharmacie Liane Ghostine"/>
    <n v="0"/>
    <n v="0"/>
    <n v="0"/>
    <n v="0"/>
    <n v="0"/>
    <n v="0"/>
    <n v="0"/>
    <n v="0"/>
    <x v="9"/>
  </r>
  <r>
    <x v="12"/>
    <s v="Pharmacies"/>
    <s v="CISSS de Laval"/>
    <s v="Pharmaprix - Pharmacie Liane Ghostine"/>
    <n v="0"/>
    <n v="0"/>
    <n v="0"/>
    <n v="0"/>
    <n v="0"/>
    <n v="0"/>
    <n v="0"/>
    <n v="0"/>
    <x v="10"/>
  </r>
  <r>
    <x v="12"/>
    <s v="Pharmacies"/>
    <s v="CISSS de Laval"/>
    <s v="Pharmaprix - Pharmacie Liane Ghostine"/>
    <n v="5"/>
    <n v="0"/>
    <n v="5"/>
    <n v="5"/>
    <n v="0"/>
    <n v="0"/>
    <n v="0"/>
    <n v="1"/>
    <x v="11"/>
  </r>
  <r>
    <x v="12"/>
    <s v="Pharmacies"/>
    <s v="CISSS de Laval"/>
    <s v="Pharmaprix - Pharmacie Liane Ghostine"/>
    <n v="6"/>
    <n v="0"/>
    <n v="6"/>
    <n v="6"/>
    <n v="0"/>
    <n v="0"/>
    <n v="0"/>
    <n v="1"/>
    <x v="12"/>
  </r>
  <r>
    <x v="12"/>
    <s v="Pharmacies"/>
    <s v="CISSS de Laval"/>
    <s v="Pharmaprix - Pharmacie Liane Ghostine"/>
    <n v="10"/>
    <n v="0"/>
    <n v="10"/>
    <n v="10"/>
    <n v="0"/>
    <n v="0"/>
    <n v="0"/>
    <n v="1"/>
    <x v="13"/>
  </r>
  <r>
    <x v="12"/>
    <s v="Pharmacies"/>
    <s v="CISSS de Laval"/>
    <s v="Pharmaprix - Pharmacie Liane Ghostine"/>
    <n v="2"/>
    <n v="0"/>
    <n v="2"/>
    <n v="2"/>
    <n v="0"/>
    <n v="0"/>
    <n v="0"/>
    <n v="1"/>
    <x v="14"/>
  </r>
  <r>
    <x v="12"/>
    <s v="Pharmacies"/>
    <s v="CISSS de Laval"/>
    <s v="Pharmaprix - Pharmacie Liane Ghostine"/>
    <n v="0"/>
    <n v="0"/>
    <n v="0"/>
    <n v="0"/>
    <n v="0"/>
    <n v="0"/>
    <n v="0"/>
    <n v="0"/>
    <x v="16"/>
  </r>
  <r>
    <x v="12"/>
    <s v="Pharmacies"/>
    <s v="CISSS de Laval"/>
    <s v="Pharmaprix - Pharmacie Liane Ghostine"/>
    <n v="0"/>
    <n v="0"/>
    <n v="0"/>
    <n v="0"/>
    <n v="0"/>
    <n v="0"/>
    <n v="0"/>
    <n v="0"/>
    <x v="17"/>
  </r>
  <r>
    <x v="12"/>
    <s v="Pharmacies"/>
    <s v="CISSS de Laval"/>
    <s v="Pharmaprix - Pharmacie Liane Ghostine"/>
    <n v="7"/>
    <n v="2"/>
    <n v="9"/>
    <n v="9"/>
    <n v="0"/>
    <n v="0"/>
    <n v="0"/>
    <n v="1"/>
    <x v="18"/>
  </r>
  <r>
    <x v="12"/>
    <s v="Pharmacies"/>
    <s v="CISSS de Laval"/>
    <s v="Pharmaprix - Pharmacie Liane Ghostine"/>
    <n v="3"/>
    <n v="0"/>
    <n v="3"/>
    <n v="3"/>
    <n v="0"/>
    <n v="0"/>
    <n v="0"/>
    <n v="1"/>
    <x v="19"/>
  </r>
  <r>
    <x v="12"/>
    <s v="Pharmacies"/>
    <s v="CISSS de Laval"/>
    <s v="Pharmaprix - Pharmacie Liane Ghostine"/>
    <n v="3"/>
    <n v="3"/>
    <n v="6"/>
    <n v="6"/>
    <n v="0"/>
    <n v="0"/>
    <n v="0"/>
    <n v="1"/>
    <x v="20"/>
  </r>
  <r>
    <x v="12"/>
    <s v="Pharmacies"/>
    <s v="CISSS de Laval"/>
    <s v="Pharmaprix - Pharmacie Liane Ghostine"/>
    <n v="7"/>
    <n v="0"/>
    <n v="7"/>
    <n v="7"/>
    <n v="0"/>
    <n v="0"/>
    <n v="0"/>
    <n v="1"/>
    <x v="21"/>
  </r>
  <r>
    <x v="12"/>
    <s v="Pharmacies"/>
    <s v="CISSS de Laval"/>
    <s v="Pharmaprix - Pharmacie Liane Ghostine"/>
    <n v="0"/>
    <n v="0"/>
    <n v="0"/>
    <n v="0"/>
    <n v="0"/>
    <n v="0"/>
    <n v="0"/>
    <n v="0"/>
    <x v="23"/>
  </r>
  <r>
    <x v="12"/>
    <s v="Pharmacies"/>
    <s v="CISSS de Laval"/>
    <s v="Pharmaprix - Pharmacie Liane Ghostine"/>
    <n v="0"/>
    <n v="0"/>
    <n v="0"/>
    <n v="0"/>
    <n v="0"/>
    <n v="0"/>
    <n v="0"/>
    <n v="0"/>
    <x v="24"/>
  </r>
  <r>
    <x v="12"/>
    <s v="Pharmacies"/>
    <s v="CISSS de Laval"/>
    <s v="Pharmaprix - Pharmacie Liane Ghostine"/>
    <n v="1"/>
    <n v="0"/>
    <n v="1"/>
    <n v="1"/>
    <n v="0"/>
    <n v="0"/>
    <n v="0"/>
    <n v="1"/>
    <x v="25"/>
  </r>
  <r>
    <x v="12"/>
    <s v="Pharmacies"/>
    <s v="CISSS de Laval"/>
    <s v="Pharmaprix - Pharmacie Liane Ghostine"/>
    <n v="11"/>
    <n v="0"/>
    <n v="11"/>
    <n v="11"/>
    <n v="0"/>
    <n v="0"/>
    <n v="0"/>
    <n v="1"/>
    <x v="26"/>
  </r>
  <r>
    <x v="12"/>
    <s v="Pharmacies"/>
    <s v="CISSS de Laval"/>
    <s v="Pharmaprix - Pharmacie Liane Ghostine"/>
    <n v="11"/>
    <n v="0"/>
    <n v="11"/>
    <n v="11"/>
    <n v="0"/>
    <n v="0"/>
    <n v="0"/>
    <n v="1"/>
    <x v="27"/>
  </r>
  <r>
    <x v="12"/>
    <s v="Pharmacies"/>
    <s v="CISSS de Laval"/>
    <s v="Pharmaprix - Pharmacie Liane Ghostine"/>
    <n v="1"/>
    <n v="0"/>
    <n v="1"/>
    <n v="1"/>
    <n v="0"/>
    <n v="0"/>
    <n v="0"/>
    <n v="1"/>
    <x v="28"/>
  </r>
  <r>
    <x v="12"/>
    <s v="Pharmacies"/>
    <s v="CISSS de Laval"/>
    <s v="Pharmaprix - Pharmacie Liane Ghostine"/>
    <n v="0"/>
    <n v="0"/>
    <n v="0"/>
    <n v="0"/>
    <n v="0"/>
    <n v="0"/>
    <n v="0"/>
    <n v="0"/>
    <x v="29"/>
  </r>
  <r>
    <x v="12"/>
    <s v="Pharmacies"/>
    <s v="CISSS de Laval"/>
    <s v="Pharmaprix - Pharmacie Liane Ghostine"/>
    <n v="0"/>
    <n v="0"/>
    <n v="0"/>
    <n v="0"/>
    <n v="0"/>
    <n v="0"/>
    <n v="0"/>
    <n v="0"/>
    <x v="30"/>
  </r>
  <r>
    <x v="12"/>
    <s v="Pharmacies"/>
    <s v="CISSS de Laval"/>
    <s v="Pharmaprix - Pharmacie Liane Ghostine"/>
    <n v="0"/>
    <n v="0"/>
    <n v="0"/>
    <n v="0"/>
    <n v="0"/>
    <n v="0"/>
    <n v="0"/>
    <n v="0"/>
    <x v="31"/>
  </r>
  <r>
    <x v="12"/>
    <s v="Pharmacies"/>
    <s v="CISSS de Laval"/>
    <s v="Pharmaprix - Pharmacie Liane Ghostine"/>
    <n v="0"/>
    <n v="0"/>
    <n v="0"/>
    <n v="0"/>
    <n v="0"/>
    <n v="0"/>
    <n v="0"/>
    <n v="0"/>
    <x v="32"/>
  </r>
  <r>
    <x v="12"/>
    <s v="Pharmacies"/>
    <s v="CISSS de Laval"/>
    <s v="Pharmaprix - Pharmacie Liane Ghostine"/>
    <n v="15"/>
    <n v="0"/>
    <n v="15"/>
    <n v="15"/>
    <n v="0"/>
    <n v="0"/>
    <n v="0"/>
    <n v="1"/>
    <x v="33"/>
  </r>
  <r>
    <x v="12"/>
    <s v="Pharmacies"/>
    <s v="CISSS de Laval"/>
    <s v="Pharmaprix - Pharmacie Liane Ghostine"/>
    <n v="0"/>
    <n v="0"/>
    <n v="0"/>
    <n v="0"/>
    <n v="0"/>
    <n v="0"/>
    <n v="0"/>
    <n v="0"/>
    <x v="34"/>
  </r>
  <r>
    <x v="12"/>
    <s v="Pharmacies"/>
    <s v="CISSS de Laval"/>
    <s v="Pharmaprix - Pharmacie Liane Ghostine"/>
    <n v="7"/>
    <n v="3"/>
    <n v="10"/>
    <n v="10"/>
    <n v="0"/>
    <n v="0"/>
    <n v="0"/>
    <n v="1"/>
    <x v="35"/>
  </r>
  <r>
    <x v="12"/>
    <s v="Pharmacies"/>
    <s v="CISSS de Laval"/>
    <s v="Pharmaprix - Pharmacie Liane Ghostine"/>
    <n v="0"/>
    <n v="0"/>
    <n v="0"/>
    <n v="0"/>
    <n v="0"/>
    <n v="0"/>
    <n v="0"/>
    <n v="0"/>
    <x v="36"/>
  </r>
  <r>
    <x v="12"/>
    <s v="Pharmacies"/>
    <s v="CISSS de Laval"/>
    <s v="Pharmaprix - Pharmacie Liane Ghostine"/>
    <n v="0"/>
    <n v="0"/>
    <n v="0"/>
    <n v="0"/>
    <n v="0"/>
    <n v="0"/>
    <n v="0"/>
    <n v="0"/>
    <x v="37"/>
  </r>
  <r>
    <x v="12"/>
    <s v="Pharmacies"/>
    <s v="CISSS de Laval"/>
    <s v="Pharmaprix - Pharmacie Liane Ghostine"/>
    <n v="0"/>
    <n v="0"/>
    <n v="0"/>
    <n v="0"/>
    <n v="0"/>
    <n v="0"/>
    <n v="0"/>
    <n v="0"/>
    <x v="38"/>
  </r>
  <r>
    <x v="12"/>
    <s v="Pharmacies"/>
    <s v="CISSS de Laval"/>
    <s v="Pharmaprix - Pharmacie Liane Ghostine"/>
    <n v="20"/>
    <n v="0"/>
    <n v="20"/>
    <n v="7"/>
    <n v="13"/>
    <n v="0"/>
    <n v="13"/>
    <n v="0.35"/>
    <x v="39"/>
  </r>
  <r>
    <x v="12"/>
    <s v="Pharmacies"/>
    <s v="CISSS de Laval"/>
    <s v="Pharmaprix - Pharmacie Peter Tsonis"/>
    <n v="0"/>
    <n v="11"/>
    <n v="11"/>
    <n v="8"/>
    <n v="0"/>
    <n v="3"/>
    <n v="3"/>
    <n v="0.72727272727272696"/>
    <x v="5"/>
  </r>
  <r>
    <x v="12"/>
    <s v="Pharmacies"/>
    <s v="CISSS de Laval"/>
    <s v="Pharmaprix - Pharmacie Peter Tsonis"/>
    <n v="0"/>
    <n v="4"/>
    <n v="4"/>
    <n v="4"/>
    <n v="0"/>
    <n v="0"/>
    <n v="0"/>
    <n v="1"/>
    <x v="25"/>
  </r>
  <r>
    <x v="12"/>
    <s v="Pharmacies"/>
    <s v="CISSS de Laval"/>
    <s v="Pharmaprix - Pharmacie Peter Tsonis"/>
    <n v="0"/>
    <n v="4"/>
    <n v="4"/>
    <n v="2"/>
    <n v="0"/>
    <n v="2"/>
    <n v="2"/>
    <n v="0.5"/>
    <x v="26"/>
  </r>
  <r>
    <x v="12"/>
    <s v="Pharmacies"/>
    <s v="CISSS de Laval"/>
    <s v="Pharmaprix - Pharmacie Sylvain Goudreault"/>
    <n v="0"/>
    <n v="0"/>
    <n v="0"/>
    <n v="0"/>
    <n v="0"/>
    <n v="0"/>
    <n v="0"/>
    <n v="0"/>
    <x v="0"/>
  </r>
  <r>
    <x v="12"/>
    <s v="Pharmacies"/>
    <s v="CISSS de Laval"/>
    <s v="Pharmaprix - Pharmacie Sylvain Goudreault"/>
    <n v="41"/>
    <n v="0"/>
    <n v="41"/>
    <n v="33"/>
    <n v="8"/>
    <n v="0"/>
    <n v="8"/>
    <n v="0.80487804878048796"/>
    <x v="1"/>
  </r>
  <r>
    <x v="12"/>
    <s v="Pharmacies"/>
    <s v="CISSS de Laval"/>
    <s v="Pharmaprix - Pharmacie Sylvain Goudreault"/>
    <n v="0"/>
    <n v="0"/>
    <n v="0"/>
    <n v="0"/>
    <n v="0"/>
    <n v="0"/>
    <n v="0"/>
    <n v="0"/>
    <x v="2"/>
  </r>
  <r>
    <x v="12"/>
    <s v="Pharmacies"/>
    <s v="CISSS de Laval"/>
    <s v="Pharmaprix - Pharmacie Sylvain Goudreault"/>
    <n v="0"/>
    <n v="0"/>
    <n v="0"/>
    <n v="0"/>
    <n v="0"/>
    <n v="0"/>
    <n v="0"/>
    <n v="0"/>
    <x v="3"/>
  </r>
  <r>
    <x v="12"/>
    <s v="Pharmacies"/>
    <s v="CISSS de Laval"/>
    <s v="Pharmaprix - Pharmacie Sylvain Goudreault"/>
    <n v="45"/>
    <n v="0"/>
    <n v="45"/>
    <n v="26"/>
    <n v="19"/>
    <n v="0"/>
    <n v="19"/>
    <n v="0.57777777777777795"/>
    <x v="4"/>
  </r>
  <r>
    <x v="12"/>
    <s v="Pharmacies"/>
    <s v="CISSS de Laval"/>
    <s v="Pharmaprix - Pharmacie Sylvain Goudreault"/>
    <n v="0"/>
    <n v="0"/>
    <n v="0"/>
    <n v="0"/>
    <n v="0"/>
    <n v="0"/>
    <n v="0"/>
    <n v="0"/>
    <x v="5"/>
  </r>
  <r>
    <x v="12"/>
    <s v="Pharmacies"/>
    <s v="CISSS de Laval"/>
    <s v="Pharmaprix - Pharmacie Sylvain Goudreault"/>
    <n v="25"/>
    <n v="6"/>
    <n v="31"/>
    <n v="21"/>
    <n v="4"/>
    <n v="6"/>
    <n v="10"/>
    <n v="0.67741935483870996"/>
    <x v="6"/>
  </r>
  <r>
    <x v="12"/>
    <s v="Pharmacies"/>
    <s v="CISSS de Laval"/>
    <s v="Pharmaprix - Pharmacie Sylvain Goudreault"/>
    <n v="0"/>
    <n v="0"/>
    <n v="0"/>
    <n v="0"/>
    <n v="0"/>
    <n v="0"/>
    <n v="0"/>
    <n v="0"/>
    <x v="7"/>
  </r>
  <r>
    <x v="12"/>
    <s v="Pharmacies"/>
    <s v="CISSS de Laval"/>
    <s v="Pharmaprix - Pharmacie Sylvain Goudreault"/>
    <n v="0"/>
    <n v="0"/>
    <n v="0"/>
    <n v="0"/>
    <n v="0"/>
    <n v="0"/>
    <n v="0"/>
    <n v="0"/>
    <x v="8"/>
  </r>
  <r>
    <x v="12"/>
    <s v="Pharmacies"/>
    <s v="CISSS de Laval"/>
    <s v="Pharmaprix - Pharmacie Sylvain Goudreault"/>
    <n v="0"/>
    <n v="0"/>
    <n v="0"/>
    <n v="0"/>
    <n v="0"/>
    <n v="0"/>
    <n v="0"/>
    <n v="0"/>
    <x v="9"/>
  </r>
  <r>
    <x v="12"/>
    <s v="Pharmacies"/>
    <s v="CISSS de Laval"/>
    <s v="Pharmaprix - Pharmacie Sylvain Goudreault"/>
    <n v="0"/>
    <n v="0"/>
    <n v="0"/>
    <n v="0"/>
    <n v="0"/>
    <n v="0"/>
    <n v="0"/>
    <n v="0"/>
    <x v="10"/>
  </r>
  <r>
    <x v="12"/>
    <s v="Pharmacies"/>
    <s v="CISSS de Laval"/>
    <s v="Pharmaprix - Pharmacie Sylvain Goudreault"/>
    <n v="36"/>
    <n v="1"/>
    <n v="37"/>
    <n v="27"/>
    <n v="9"/>
    <n v="1"/>
    <n v="10"/>
    <n v="0.72972972972973005"/>
    <x v="11"/>
  </r>
  <r>
    <x v="12"/>
    <s v="Pharmacies"/>
    <s v="CISSS de Laval"/>
    <s v="Pharmaprix - Pharmacie Sylvain Goudreault"/>
    <n v="1"/>
    <n v="0"/>
    <n v="1"/>
    <n v="1"/>
    <n v="0"/>
    <n v="0"/>
    <n v="0"/>
    <n v="1"/>
    <x v="12"/>
  </r>
  <r>
    <x v="12"/>
    <s v="Pharmacies"/>
    <s v="CISSS de Laval"/>
    <s v="Pharmaprix - Pharmacie Sylvain Goudreault"/>
    <n v="9"/>
    <n v="8"/>
    <n v="17"/>
    <n v="2"/>
    <n v="7"/>
    <n v="8"/>
    <n v="15"/>
    <n v="0.11764705882352899"/>
    <x v="13"/>
  </r>
  <r>
    <x v="12"/>
    <s v="Pharmacies"/>
    <s v="CISSS de Laval"/>
    <s v="Pharmaprix - Pharmacie Sylvain Goudreault"/>
    <n v="0"/>
    <n v="0"/>
    <n v="0"/>
    <n v="0"/>
    <n v="0"/>
    <n v="0"/>
    <n v="0"/>
    <n v="0"/>
    <x v="14"/>
  </r>
  <r>
    <x v="12"/>
    <s v="Pharmacies"/>
    <s v="CISSS de Laval"/>
    <s v="Pharmaprix - Pharmacie Sylvain Goudreault"/>
    <n v="0"/>
    <n v="0"/>
    <n v="0"/>
    <n v="0"/>
    <n v="0"/>
    <n v="0"/>
    <n v="0"/>
    <n v="0"/>
    <x v="15"/>
  </r>
  <r>
    <x v="12"/>
    <s v="Pharmacies"/>
    <s v="CISSS de Laval"/>
    <s v="Pharmaprix - Pharmacie Sylvain Goudreault"/>
    <n v="0"/>
    <n v="0"/>
    <n v="0"/>
    <n v="0"/>
    <n v="0"/>
    <n v="0"/>
    <n v="0"/>
    <n v="0"/>
    <x v="16"/>
  </r>
  <r>
    <x v="12"/>
    <s v="Pharmacies"/>
    <s v="CISSS de Laval"/>
    <s v="Pharmaprix - Pharmacie Sylvain Goudreault"/>
    <n v="0"/>
    <n v="0"/>
    <n v="0"/>
    <n v="0"/>
    <n v="0"/>
    <n v="0"/>
    <n v="0"/>
    <n v="0"/>
    <x v="17"/>
  </r>
  <r>
    <x v="12"/>
    <s v="Pharmacies"/>
    <s v="CISSS de Laval"/>
    <s v="Pharmaprix - Pharmacie Sylvain Goudreault"/>
    <n v="39"/>
    <n v="0"/>
    <n v="39"/>
    <n v="28"/>
    <n v="11"/>
    <n v="0"/>
    <n v="11"/>
    <n v="0.71794871794871795"/>
    <x v="18"/>
  </r>
  <r>
    <x v="12"/>
    <s v="Pharmacies"/>
    <s v="CISSS de Laval"/>
    <s v="Pharmaprix - Pharmacie Sylvain Goudreault"/>
    <n v="0"/>
    <n v="0"/>
    <n v="0"/>
    <n v="0"/>
    <n v="0"/>
    <n v="0"/>
    <n v="0"/>
    <n v="0"/>
    <x v="19"/>
  </r>
  <r>
    <x v="12"/>
    <s v="Pharmacies"/>
    <s v="CISSS de Laval"/>
    <s v="Pharmaprix - Pharmacie Sylvain Goudreault"/>
    <n v="28"/>
    <n v="4"/>
    <n v="32"/>
    <n v="18"/>
    <n v="11"/>
    <n v="3"/>
    <n v="14"/>
    <n v="0.5625"/>
    <x v="20"/>
  </r>
  <r>
    <x v="12"/>
    <s v="Pharmacies"/>
    <s v="CISSS de Laval"/>
    <s v="Pharmaprix - Pharmacie Sylvain Goudreault"/>
    <n v="0"/>
    <n v="0"/>
    <n v="0"/>
    <n v="0"/>
    <n v="0"/>
    <n v="0"/>
    <n v="0"/>
    <n v="0"/>
    <x v="21"/>
  </r>
  <r>
    <x v="12"/>
    <s v="Pharmacies"/>
    <s v="CISSS de Laval"/>
    <s v="Pharmaprix - Pharmacie Sylvain Goudreault"/>
    <n v="0"/>
    <n v="0"/>
    <n v="0"/>
    <n v="0"/>
    <n v="0"/>
    <n v="0"/>
    <n v="0"/>
    <n v="0"/>
    <x v="23"/>
  </r>
  <r>
    <x v="12"/>
    <s v="Pharmacies"/>
    <s v="CISSS de Laval"/>
    <s v="Pharmaprix - Pharmacie Sylvain Goudreault"/>
    <n v="0"/>
    <n v="0"/>
    <n v="0"/>
    <n v="0"/>
    <n v="0"/>
    <n v="0"/>
    <n v="0"/>
    <n v="0"/>
    <x v="24"/>
  </r>
  <r>
    <x v="12"/>
    <s v="Pharmacies"/>
    <s v="CISSS de Laval"/>
    <s v="Pharmaprix - Pharmacie Sylvain Goudreault"/>
    <n v="20"/>
    <n v="0"/>
    <n v="20"/>
    <n v="13"/>
    <n v="7"/>
    <n v="0"/>
    <n v="7"/>
    <n v="0.65"/>
    <x v="25"/>
  </r>
  <r>
    <x v="12"/>
    <s v="Pharmacies"/>
    <s v="CISSS de Laval"/>
    <s v="Pharmaprix - Pharmacie Sylvain Goudreault"/>
    <n v="0"/>
    <n v="0"/>
    <n v="0"/>
    <n v="0"/>
    <n v="0"/>
    <n v="0"/>
    <n v="0"/>
    <n v="0"/>
    <x v="26"/>
  </r>
  <r>
    <x v="12"/>
    <s v="Pharmacies"/>
    <s v="CISSS de Laval"/>
    <s v="Pharmaprix - Pharmacie Sylvain Goudreault"/>
    <n v="29"/>
    <n v="0"/>
    <n v="29"/>
    <n v="18"/>
    <n v="11"/>
    <n v="0"/>
    <n v="11"/>
    <n v="0.62068965517241403"/>
    <x v="27"/>
  </r>
  <r>
    <x v="12"/>
    <s v="Pharmacies"/>
    <s v="CISSS de Laval"/>
    <s v="Pharmaprix - Pharmacie Sylvain Goudreault"/>
    <n v="0"/>
    <n v="0"/>
    <n v="0"/>
    <n v="0"/>
    <n v="0"/>
    <n v="0"/>
    <n v="0"/>
    <n v="0"/>
    <x v="28"/>
  </r>
  <r>
    <x v="12"/>
    <s v="Pharmacies"/>
    <s v="CISSS de Laval"/>
    <s v="Pharmaprix - Pharmacie Sylvain Goudreault"/>
    <n v="13"/>
    <n v="9"/>
    <n v="22"/>
    <n v="11"/>
    <n v="3"/>
    <n v="8"/>
    <n v="11"/>
    <n v="0.5"/>
    <x v="29"/>
  </r>
  <r>
    <x v="12"/>
    <s v="Pharmacies"/>
    <s v="CISSS de Laval"/>
    <s v="Pharmaprix - Pharmacie Sylvain Goudreault"/>
    <n v="0"/>
    <n v="0"/>
    <n v="0"/>
    <n v="0"/>
    <n v="0"/>
    <n v="0"/>
    <n v="0"/>
    <n v="0"/>
    <x v="30"/>
  </r>
  <r>
    <x v="12"/>
    <s v="Pharmacies"/>
    <s v="CISSS de Laval"/>
    <s v="Pharmaprix - Pharmacie Sylvain Goudreault"/>
    <n v="0"/>
    <n v="0"/>
    <n v="0"/>
    <n v="0"/>
    <n v="0"/>
    <n v="0"/>
    <n v="0"/>
    <n v="0"/>
    <x v="31"/>
  </r>
  <r>
    <x v="12"/>
    <s v="Pharmacies"/>
    <s v="CISSS de Laval"/>
    <s v="Pharmaprix - Pharmacie Sylvain Goudreault"/>
    <n v="40"/>
    <n v="5"/>
    <n v="45"/>
    <n v="19"/>
    <n v="21"/>
    <n v="5"/>
    <n v="26"/>
    <n v="0.422222222222222"/>
    <x v="32"/>
  </r>
  <r>
    <x v="12"/>
    <s v="Pharmacies"/>
    <s v="CISSS de Laval"/>
    <s v="Pharmaprix - Pharmacie Sylvain Goudreault"/>
    <n v="0"/>
    <n v="0"/>
    <n v="0"/>
    <n v="0"/>
    <n v="0"/>
    <n v="0"/>
    <n v="0"/>
    <n v="0"/>
    <x v="33"/>
  </r>
  <r>
    <x v="12"/>
    <s v="Pharmacies"/>
    <s v="CISSS de Laval"/>
    <s v="Pharmaprix - Pharmacie Sylvain Goudreault"/>
    <n v="42"/>
    <n v="5"/>
    <n v="47"/>
    <n v="18"/>
    <n v="24"/>
    <n v="5"/>
    <n v="29"/>
    <n v="0.38297872340425498"/>
    <x v="34"/>
  </r>
  <r>
    <x v="12"/>
    <s v="Pharmacies"/>
    <s v="CISSS de Laval"/>
    <s v="Pharmaprix - Pharmacie Sylvain Goudreault"/>
    <n v="0"/>
    <n v="0"/>
    <n v="0"/>
    <n v="0"/>
    <n v="0"/>
    <n v="0"/>
    <n v="0"/>
    <n v="0"/>
    <x v="35"/>
  </r>
  <r>
    <x v="12"/>
    <s v="Pharmacies"/>
    <s v="CISSS de Laval"/>
    <s v="Pharmaprix - Pharmacie Sylvain Goudreault"/>
    <n v="0"/>
    <n v="0"/>
    <n v="0"/>
    <n v="0"/>
    <n v="0"/>
    <n v="0"/>
    <n v="0"/>
    <n v="0"/>
    <x v="36"/>
  </r>
  <r>
    <x v="12"/>
    <s v="Pharmacies"/>
    <s v="CISSS de Laval"/>
    <s v="Pharmaprix - Pharmacie Sylvain Goudreault"/>
    <n v="0"/>
    <n v="0"/>
    <n v="0"/>
    <n v="0"/>
    <n v="0"/>
    <n v="0"/>
    <n v="0"/>
    <n v="0"/>
    <x v="37"/>
  </r>
  <r>
    <x v="12"/>
    <s v="Pharmacies"/>
    <s v="CISSS de Laval"/>
    <s v="Pharmaprix - Pharmacie Sylvain Goudreault"/>
    <n v="0"/>
    <n v="0"/>
    <n v="0"/>
    <n v="0"/>
    <n v="0"/>
    <n v="0"/>
    <n v="0"/>
    <n v="0"/>
    <x v="38"/>
  </r>
  <r>
    <x v="12"/>
    <s v="Pharmacies"/>
    <s v="CISSS de Laval"/>
    <s v="Pharmaprix - Pharmacie Sylvain Goudreault"/>
    <n v="41"/>
    <n v="3"/>
    <n v="44"/>
    <n v="11"/>
    <n v="30"/>
    <n v="3"/>
    <n v="33"/>
    <n v="0.25"/>
    <x v="39"/>
  </r>
  <r>
    <x v="12"/>
    <s v="Pharmacies"/>
    <s v="CISSS de Laval"/>
    <s v="Pharmaprix Tarek El-Gharib"/>
    <n v="0"/>
    <n v="0"/>
    <n v="0"/>
    <n v="0"/>
    <n v="0"/>
    <n v="0"/>
    <n v="0"/>
    <n v="0"/>
    <x v="0"/>
  </r>
  <r>
    <x v="12"/>
    <s v="Pharmacies"/>
    <s v="CISSS de Laval"/>
    <s v="Pharmaprix Tarek El-Gharib"/>
    <n v="2"/>
    <n v="0"/>
    <n v="2"/>
    <n v="2"/>
    <n v="0"/>
    <n v="0"/>
    <n v="0"/>
    <n v="1"/>
    <x v="18"/>
  </r>
  <r>
    <x v="12"/>
    <s v="Pharmacies"/>
    <s v="CISSS de Laval"/>
    <s v="Pharmaprix Tarek El-Gharib"/>
    <n v="1"/>
    <n v="0"/>
    <n v="1"/>
    <n v="1"/>
    <n v="0"/>
    <n v="0"/>
    <n v="0"/>
    <n v="1"/>
    <x v="19"/>
  </r>
  <r>
    <x v="12"/>
    <s v="Pharmacies"/>
    <s v="CISSS de Laval"/>
    <s v="Pharmaprix Tarek El-Gharib"/>
    <n v="0"/>
    <n v="0"/>
    <n v="0"/>
    <n v="0"/>
    <n v="0"/>
    <n v="0"/>
    <n v="0"/>
    <n v="0"/>
    <x v="20"/>
  </r>
  <r>
    <x v="12"/>
    <s v="Pharmacies"/>
    <s v="CISSS de Laval"/>
    <s v="Pharmaprix Tarek El-Gharib"/>
    <n v="6"/>
    <n v="0"/>
    <n v="6"/>
    <n v="6"/>
    <n v="0"/>
    <n v="0"/>
    <n v="0"/>
    <n v="1"/>
    <x v="21"/>
  </r>
  <r>
    <x v="12"/>
    <s v="Pharmacies"/>
    <s v="CISSS de Laval"/>
    <s v="Pharmaprix Tarek El-Gharib"/>
    <n v="0"/>
    <n v="0"/>
    <n v="0"/>
    <n v="0"/>
    <n v="0"/>
    <n v="0"/>
    <n v="0"/>
    <n v="0"/>
    <x v="24"/>
  </r>
  <r>
    <x v="12"/>
    <s v="Pharmacies"/>
    <s v="CISSS de Laval"/>
    <s v="Pharmaprix Tarek El-Gharib"/>
    <n v="0"/>
    <n v="0"/>
    <n v="0"/>
    <n v="0"/>
    <n v="0"/>
    <n v="0"/>
    <n v="0"/>
    <n v="0"/>
    <x v="26"/>
  </r>
  <r>
    <x v="12"/>
    <s v="Pharmacies"/>
    <s v="CISSS de Laval"/>
    <s v="Pharmaprix Tarek El-Gharib"/>
    <n v="1"/>
    <n v="1"/>
    <n v="2"/>
    <n v="2"/>
    <n v="0"/>
    <n v="0"/>
    <n v="0"/>
    <n v="1"/>
    <x v="27"/>
  </r>
  <r>
    <x v="12"/>
    <s v="Pharmacies"/>
    <s v="CISSS de Laval"/>
    <s v="Pharmaprix Tarek El-Gharib"/>
    <n v="5"/>
    <n v="0"/>
    <n v="5"/>
    <n v="5"/>
    <n v="0"/>
    <n v="0"/>
    <n v="0"/>
    <n v="1"/>
    <x v="28"/>
  </r>
  <r>
    <x v="12"/>
    <s v="Pharmacies"/>
    <s v="CISSS de Laval"/>
    <s v="Proxim - Pharmacie Rodica-Liliana Mihail inc."/>
    <n v="7"/>
    <n v="0"/>
    <n v="7"/>
    <n v="7"/>
    <n v="0"/>
    <n v="0"/>
    <n v="0"/>
    <n v="1"/>
    <x v="0"/>
  </r>
  <r>
    <x v="12"/>
    <s v="Pharmacies"/>
    <s v="CISSS de Laval"/>
    <s v="Proxim - Pharmacie Rodica-Liliana Mihail inc."/>
    <n v="0"/>
    <n v="0"/>
    <n v="0"/>
    <n v="0"/>
    <n v="0"/>
    <n v="0"/>
    <n v="0"/>
    <n v="0"/>
    <x v="1"/>
  </r>
  <r>
    <x v="12"/>
    <s v="Pharmacies"/>
    <s v="CISSS de Laval"/>
    <s v="Proxim - Pharmacie Rodica-Liliana Mihail inc."/>
    <n v="0"/>
    <n v="0"/>
    <n v="0"/>
    <n v="0"/>
    <n v="0"/>
    <n v="0"/>
    <n v="0"/>
    <n v="0"/>
    <x v="2"/>
  </r>
  <r>
    <x v="12"/>
    <s v="Pharmacies"/>
    <s v="CISSS de Laval"/>
    <s v="Proxim - Pharmacie Rodica-Liliana Mihail inc."/>
    <n v="24"/>
    <n v="0"/>
    <n v="24"/>
    <n v="19"/>
    <n v="5"/>
    <n v="0"/>
    <n v="5"/>
    <n v="0.79166666666666696"/>
    <x v="3"/>
  </r>
  <r>
    <x v="12"/>
    <s v="Pharmacies"/>
    <s v="CISSS de Laval"/>
    <s v="Proxim - Pharmacie Rodica-Liliana Mihail inc."/>
    <n v="0"/>
    <n v="0"/>
    <n v="0"/>
    <n v="0"/>
    <n v="0"/>
    <n v="0"/>
    <n v="0"/>
    <n v="0"/>
    <x v="6"/>
  </r>
  <r>
    <x v="12"/>
    <s v="Pharmacies"/>
    <s v="CISSS de Laval"/>
    <s v="Proxim - Pharmacie Rodica-Liliana Mihail inc."/>
    <n v="18"/>
    <n v="0"/>
    <n v="18"/>
    <n v="17"/>
    <n v="1"/>
    <n v="0"/>
    <n v="1"/>
    <n v="0.94444444444444398"/>
    <x v="7"/>
  </r>
  <r>
    <x v="12"/>
    <s v="Pharmacies"/>
    <s v="CISSS de Laval"/>
    <s v="Proxim - Pharmacie Rodica-Liliana Mihail inc."/>
    <n v="0"/>
    <n v="0"/>
    <n v="0"/>
    <n v="0"/>
    <n v="0"/>
    <n v="0"/>
    <n v="0"/>
    <n v="0"/>
    <x v="8"/>
  </r>
  <r>
    <x v="12"/>
    <s v="Pharmacies"/>
    <s v="CISSS de Laval"/>
    <s v="Proxim - Pharmacie Rodica-Liliana Mihail inc."/>
    <n v="0"/>
    <n v="0"/>
    <n v="0"/>
    <n v="0"/>
    <n v="0"/>
    <n v="0"/>
    <n v="0"/>
    <n v="0"/>
    <x v="9"/>
  </r>
  <r>
    <x v="12"/>
    <s v="Pharmacies"/>
    <s v="CISSS de Laval"/>
    <s v="Proxim - Pharmacie Rodica-Liliana Mihail inc."/>
    <n v="19"/>
    <n v="0"/>
    <n v="19"/>
    <n v="9"/>
    <n v="10"/>
    <n v="0"/>
    <n v="10"/>
    <n v="0.47368421052631599"/>
    <x v="10"/>
  </r>
  <r>
    <x v="12"/>
    <s v="Pharmacies"/>
    <s v="CISSS de Laval"/>
    <s v="Proxim - Pharmacie Rodica-Liliana Mihail inc."/>
    <n v="0"/>
    <n v="0"/>
    <n v="0"/>
    <n v="0"/>
    <n v="0"/>
    <n v="0"/>
    <n v="0"/>
    <n v="0"/>
    <x v="11"/>
  </r>
  <r>
    <x v="12"/>
    <s v="Pharmacies"/>
    <s v="CISSS de Laval"/>
    <s v="Proxim - Pharmacie Rodica-Liliana Mihail inc."/>
    <n v="28"/>
    <n v="0"/>
    <n v="28"/>
    <n v="12"/>
    <n v="16"/>
    <n v="0"/>
    <n v="16"/>
    <n v="0.42857142857142899"/>
    <x v="12"/>
  </r>
  <r>
    <x v="12"/>
    <s v="Pharmacies"/>
    <s v="CISSS de Laval"/>
    <s v="Proxim - Pharmacie Rodica-Liliana Mihail inc."/>
    <n v="0"/>
    <n v="0"/>
    <n v="0"/>
    <n v="0"/>
    <n v="0"/>
    <n v="0"/>
    <n v="0"/>
    <n v="0"/>
    <x v="13"/>
  </r>
  <r>
    <x v="12"/>
    <s v="Pharmacies"/>
    <s v="CISSS de Laval"/>
    <s v="Proxim - Pharmacie Rodica-Liliana Mihail inc."/>
    <n v="18"/>
    <n v="0"/>
    <n v="18"/>
    <n v="17"/>
    <n v="1"/>
    <n v="0"/>
    <n v="1"/>
    <n v="0.94444444444444398"/>
    <x v="14"/>
  </r>
  <r>
    <x v="12"/>
    <s v="Pharmacies"/>
    <s v="CISSS de Laval"/>
    <s v="Proxim - Pharmacie Rodica-Liliana Mihail inc."/>
    <n v="0"/>
    <n v="0"/>
    <n v="0"/>
    <n v="0"/>
    <n v="0"/>
    <n v="0"/>
    <n v="0"/>
    <n v="0"/>
    <x v="18"/>
  </r>
  <r>
    <x v="12"/>
    <s v="Pharmacies"/>
    <s v="CISSS de Laval"/>
    <s v="Proxim - Pharmacie Rodica-Liliana Mihail inc."/>
    <n v="4"/>
    <n v="0"/>
    <n v="4"/>
    <n v="1"/>
    <n v="3"/>
    <n v="0"/>
    <n v="3"/>
    <n v="0.25"/>
    <x v="19"/>
  </r>
  <r>
    <x v="12"/>
    <s v="Pharmacies"/>
    <s v="CISSS de Laval"/>
    <s v="Proxim - Pharmacie Rodica-Liliana Mihail inc."/>
    <n v="0"/>
    <n v="0"/>
    <n v="0"/>
    <n v="0"/>
    <n v="0"/>
    <n v="0"/>
    <n v="0"/>
    <n v="0"/>
    <x v="21"/>
  </r>
  <r>
    <x v="12"/>
    <s v="Pharmacies"/>
    <s v="CISSS de Laval"/>
    <s v="Proxim - Pharmacie Rodica-Liliana Mihail inc."/>
    <n v="0"/>
    <n v="0"/>
    <n v="0"/>
    <n v="0"/>
    <n v="0"/>
    <n v="0"/>
    <n v="0"/>
    <n v="0"/>
    <x v="22"/>
  </r>
  <r>
    <x v="12"/>
    <s v="Pharmacies"/>
    <s v="CISSS de Laval"/>
    <s v="Proxim - Pharmacie Rodica-Liliana Mihail inc."/>
    <n v="0"/>
    <n v="0"/>
    <n v="0"/>
    <n v="0"/>
    <n v="0"/>
    <n v="0"/>
    <n v="0"/>
    <n v="0"/>
    <x v="23"/>
  </r>
  <r>
    <x v="12"/>
    <s v="Pharmacies"/>
    <s v="CISSS de Laval"/>
    <s v="Proxim - Pharmacie Rodica-Liliana Mihail inc."/>
    <n v="19"/>
    <n v="0"/>
    <n v="19"/>
    <n v="16"/>
    <n v="3"/>
    <n v="0"/>
    <n v="3"/>
    <n v="0.84210526315789502"/>
    <x v="24"/>
  </r>
  <r>
    <x v="12"/>
    <s v="Pharmacies"/>
    <s v="CISSS de Laval"/>
    <s v="Proxim - Pharmacie Rodica-Liliana Mihail inc."/>
    <n v="0"/>
    <n v="0"/>
    <n v="0"/>
    <n v="0"/>
    <n v="0"/>
    <n v="0"/>
    <n v="0"/>
    <n v="0"/>
    <x v="25"/>
  </r>
  <r>
    <x v="12"/>
    <s v="Pharmacies"/>
    <s v="CISSS de Laval"/>
    <s v="Proxim - Pharmacie Rodica-Liliana Mihail inc."/>
    <n v="33"/>
    <n v="0"/>
    <n v="33"/>
    <n v="5"/>
    <n v="28"/>
    <n v="0"/>
    <n v="28"/>
    <n v="0.15151515151515199"/>
    <x v="26"/>
  </r>
  <r>
    <x v="12"/>
    <s v="Pharmacies"/>
    <s v="CISSS de Laval"/>
    <s v="Proxim - Pharmacie Rodica-Liliana Mihail inc."/>
    <n v="0"/>
    <n v="0"/>
    <n v="0"/>
    <n v="0"/>
    <n v="0"/>
    <n v="0"/>
    <n v="0"/>
    <n v="0"/>
    <x v="27"/>
  </r>
  <r>
    <x v="12"/>
    <s v="Pharmacies"/>
    <s v="CISSS de Laval"/>
    <s v="Proxim - Pharmacie Rodica-Liliana Mihail inc."/>
    <n v="30"/>
    <n v="0"/>
    <n v="30"/>
    <n v="18"/>
    <n v="12"/>
    <n v="0"/>
    <n v="12"/>
    <n v="0.6"/>
    <x v="28"/>
  </r>
  <r>
    <x v="12"/>
    <s v="Pharmacies"/>
    <s v="CISSS de Laval"/>
    <s v="Proxim - Pharmacie Rodica-Liliana Mihail inc."/>
    <n v="0"/>
    <n v="0"/>
    <n v="0"/>
    <n v="0"/>
    <n v="0"/>
    <n v="0"/>
    <n v="0"/>
    <n v="0"/>
    <x v="29"/>
  </r>
  <r>
    <x v="12"/>
    <s v="Pharmacies"/>
    <s v="CISSS de Laval"/>
    <s v="Proxim - Pharmacie Rodica-Liliana Mihail inc."/>
    <n v="0"/>
    <n v="0"/>
    <n v="0"/>
    <n v="0"/>
    <n v="0"/>
    <n v="0"/>
    <n v="0"/>
    <n v="0"/>
    <x v="30"/>
  </r>
  <r>
    <x v="12"/>
    <s v="Pharmacies"/>
    <s v="CISSS de Laval"/>
    <s v="Proxim - Pharmacie Rodica-Liliana Mihail inc."/>
    <n v="0"/>
    <n v="0"/>
    <n v="0"/>
    <n v="0"/>
    <n v="0"/>
    <n v="0"/>
    <n v="0"/>
    <n v="0"/>
    <x v="31"/>
  </r>
  <r>
    <x v="12"/>
    <s v="Pharmacies"/>
    <s v="CISSS de Laval"/>
    <s v="Proxim - Pharmacie Rodica-Liliana Mihail inc."/>
    <n v="0"/>
    <n v="0"/>
    <n v="0"/>
    <n v="0"/>
    <n v="0"/>
    <n v="0"/>
    <n v="0"/>
    <n v="0"/>
    <x v="32"/>
  </r>
  <r>
    <x v="12"/>
    <s v="Pharmacies"/>
    <s v="CISSS de Laval"/>
    <s v="Proxim - Pharmacie Rodica-Liliana Mihail inc."/>
    <n v="28"/>
    <n v="0"/>
    <n v="28"/>
    <n v="11"/>
    <n v="17"/>
    <n v="0"/>
    <n v="17"/>
    <n v="0.39285714285714302"/>
    <x v="33"/>
  </r>
  <r>
    <x v="12"/>
    <s v="Pharmacies"/>
    <s v="CISSS de Laval"/>
    <s v="Proxim - Pharmacie Rodica-Liliana Mihail inc."/>
    <n v="0"/>
    <n v="0"/>
    <n v="0"/>
    <n v="0"/>
    <n v="0"/>
    <n v="0"/>
    <n v="0"/>
    <n v="0"/>
    <x v="34"/>
  </r>
  <r>
    <x v="12"/>
    <s v="Pharmacies"/>
    <s v="CISSS de Laval"/>
    <s v="Proxim - Pharmacie Rodica-Liliana Mihail inc."/>
    <n v="9"/>
    <n v="0"/>
    <n v="9"/>
    <n v="8"/>
    <n v="1"/>
    <n v="0"/>
    <n v="1"/>
    <n v="0.88888888888888895"/>
    <x v="35"/>
  </r>
  <r>
    <x v="12"/>
    <s v="Pharmacies"/>
    <s v="CISSS de Laval"/>
    <s v="Proxim - Pharmacie Rodica-Liliana Mihail inc."/>
    <n v="0"/>
    <n v="0"/>
    <n v="0"/>
    <n v="0"/>
    <n v="0"/>
    <n v="0"/>
    <n v="0"/>
    <n v="0"/>
    <x v="36"/>
  </r>
  <r>
    <x v="12"/>
    <s v="Pharmacies"/>
    <s v="CISSS de Laval"/>
    <s v="Proxim - Pharmacie Rodica-Liliana Mihail inc."/>
    <n v="0"/>
    <n v="0"/>
    <n v="0"/>
    <n v="0"/>
    <n v="0"/>
    <n v="0"/>
    <n v="0"/>
    <n v="0"/>
    <x v="37"/>
  </r>
  <r>
    <x v="12"/>
    <s v="Pharmacies"/>
    <s v="CISSS de Laval"/>
    <s v="Proxim - Pharmacie Rodica-Liliana Mihail inc."/>
    <n v="18"/>
    <n v="0"/>
    <n v="18"/>
    <n v="3"/>
    <n v="15"/>
    <n v="0"/>
    <n v="15"/>
    <n v="0.16666666666666699"/>
    <x v="38"/>
  </r>
  <r>
    <x v="12"/>
    <s v="Pharmacies"/>
    <s v="CISSS de Laval"/>
    <s v="Proxim - Pharmacie Rodica-Liliana Mihail inc."/>
    <n v="0"/>
    <n v="0"/>
    <n v="0"/>
    <n v="0"/>
    <n v="0"/>
    <n v="0"/>
    <n v="0"/>
    <n v="0"/>
    <x v="39"/>
  </r>
  <r>
    <x v="12"/>
    <s v="Pharmacies"/>
    <s v="CISSS de Laval"/>
    <s v="Proxim - Pharmacie Samia Ould Braham inc."/>
    <n v="13"/>
    <n v="0"/>
    <n v="13"/>
    <n v="0"/>
    <n v="13"/>
    <n v="0"/>
    <n v="13"/>
    <n v="0"/>
    <x v="0"/>
  </r>
  <r>
    <x v="12"/>
    <s v="Pharmacies"/>
    <s v="CISSS de Laval"/>
    <s v="Proxim - Pharmacie Samia Ould Braham inc."/>
    <n v="21"/>
    <n v="0"/>
    <n v="21"/>
    <n v="2"/>
    <n v="19"/>
    <n v="0"/>
    <n v="19"/>
    <n v="9.5238095238095205E-2"/>
    <x v="1"/>
  </r>
  <r>
    <x v="12"/>
    <s v="Pharmacies"/>
    <s v="CISSS de Laval"/>
    <s v="Proxim - Pharmacie Samia Ould Braham inc."/>
    <n v="43"/>
    <n v="0"/>
    <n v="43"/>
    <n v="1"/>
    <n v="42"/>
    <n v="0"/>
    <n v="42"/>
    <n v="2.32558139534884E-2"/>
    <x v="2"/>
  </r>
  <r>
    <x v="12"/>
    <s v="Pharmacies"/>
    <s v="CISSS de Laval"/>
    <s v="Proxim - Pharmacie Samia Ould Braham inc."/>
    <n v="35"/>
    <n v="0"/>
    <n v="35"/>
    <n v="21"/>
    <n v="14"/>
    <n v="0"/>
    <n v="14"/>
    <n v="0.6"/>
    <x v="3"/>
  </r>
  <r>
    <x v="12"/>
    <s v="Pharmacies"/>
    <s v="CISSS de Laval"/>
    <s v="Proxim - Pharmacie Samia Ould Braham inc."/>
    <n v="15"/>
    <n v="0"/>
    <n v="15"/>
    <n v="0"/>
    <n v="15"/>
    <n v="0"/>
    <n v="15"/>
    <n v="0"/>
    <x v="4"/>
  </r>
  <r>
    <x v="12"/>
    <s v="Pharmacies"/>
    <s v="CISSS de Laval"/>
    <s v="Proxim - Pharmacie Samia Ould Braham inc."/>
    <n v="0"/>
    <n v="0"/>
    <n v="0"/>
    <n v="0"/>
    <n v="0"/>
    <n v="0"/>
    <n v="0"/>
    <n v="0"/>
    <x v="5"/>
  </r>
  <r>
    <x v="12"/>
    <s v="Pharmacies"/>
    <s v="CISSS de Laval"/>
    <s v="Proxim - Pharmacie Samia Ould Braham inc."/>
    <n v="20"/>
    <n v="0"/>
    <n v="20"/>
    <n v="4"/>
    <n v="16"/>
    <n v="0"/>
    <n v="16"/>
    <n v="0.2"/>
    <x v="6"/>
  </r>
  <r>
    <x v="12"/>
    <s v="Pharmacies"/>
    <s v="CISSS de Laval"/>
    <s v="Proxim - Pharmacie Samia Ould Braham inc."/>
    <n v="11"/>
    <n v="0"/>
    <n v="11"/>
    <n v="3"/>
    <n v="8"/>
    <n v="0"/>
    <n v="8"/>
    <n v="0.27272727272727298"/>
    <x v="7"/>
  </r>
  <r>
    <x v="12"/>
    <s v="Pharmacies"/>
    <s v="CISSS de Laval"/>
    <s v="Proxim - Pharmacie Samia Ould Braham inc."/>
    <n v="22"/>
    <n v="0"/>
    <n v="22"/>
    <n v="0"/>
    <n v="22"/>
    <n v="0"/>
    <n v="22"/>
    <n v="0"/>
    <x v="9"/>
  </r>
  <r>
    <x v="12"/>
    <s v="Pharmacies"/>
    <s v="CISSS de Laval"/>
    <s v="Proxim - Pharmacie Samia Ould Braham inc."/>
    <n v="10"/>
    <n v="0"/>
    <n v="10"/>
    <n v="0"/>
    <n v="10"/>
    <n v="0"/>
    <n v="10"/>
    <n v="0"/>
    <x v="10"/>
  </r>
  <r>
    <x v="12"/>
    <s v="Pharmacies"/>
    <s v="CISSS de Laval"/>
    <s v="Proxim - Pharmacie Samia Ould Braham inc."/>
    <n v="12"/>
    <n v="0"/>
    <n v="12"/>
    <n v="2"/>
    <n v="10"/>
    <n v="0"/>
    <n v="10"/>
    <n v="0.16666666666666699"/>
    <x v="15"/>
  </r>
  <r>
    <x v="12"/>
    <s v="Pharmacies"/>
    <s v="CISSS de Laval"/>
    <s v="Proxim - Pharmacie Samia Ould Braham inc."/>
    <n v="5"/>
    <n v="0"/>
    <n v="5"/>
    <n v="0"/>
    <n v="5"/>
    <n v="0"/>
    <n v="5"/>
    <n v="0"/>
    <x v="16"/>
  </r>
  <r>
    <x v="12"/>
    <s v="Pharmacies"/>
    <s v="CISSS de Laval"/>
    <s v="Proxim - Pharmacie Samia Ould Braham inc."/>
    <n v="9"/>
    <n v="0"/>
    <n v="9"/>
    <n v="2"/>
    <n v="7"/>
    <n v="0"/>
    <n v="7"/>
    <n v="0.22222222222222199"/>
    <x v="17"/>
  </r>
  <r>
    <x v="12"/>
    <s v="Pharmacies"/>
    <s v="CISSS de Laval"/>
    <s v="Proxim - Pharmacie Samia Ould Braham inc."/>
    <n v="6"/>
    <n v="0"/>
    <n v="6"/>
    <n v="2"/>
    <n v="4"/>
    <n v="0"/>
    <n v="4"/>
    <n v="0.33333333333333298"/>
    <x v="18"/>
  </r>
  <r>
    <x v="12"/>
    <s v="Pharmacies"/>
    <s v="CISSS de Laval"/>
    <s v="Proxim - Pharmacie Samia Ould Braham inc."/>
    <n v="9"/>
    <n v="0"/>
    <n v="9"/>
    <n v="1"/>
    <n v="8"/>
    <n v="0"/>
    <n v="8"/>
    <n v="0.11111111111111099"/>
    <x v="19"/>
  </r>
  <r>
    <x v="12"/>
    <s v="Pharmacies"/>
    <s v="CISSS de Laval"/>
    <s v="Proxim - Pharmacie Samia Ould Braham inc."/>
    <n v="0"/>
    <n v="0"/>
    <n v="0"/>
    <n v="0"/>
    <n v="0"/>
    <n v="0"/>
    <n v="0"/>
    <n v="0"/>
    <x v="20"/>
  </r>
  <r>
    <x v="12"/>
    <s v="Pharmacies"/>
    <s v="CISSS de Laval"/>
    <s v="Proxim - Pharmacie Samia Ould Braham inc."/>
    <n v="1"/>
    <n v="0"/>
    <n v="1"/>
    <n v="1"/>
    <n v="0"/>
    <n v="0"/>
    <n v="0"/>
    <n v="1"/>
    <x v="21"/>
  </r>
  <r>
    <x v="12"/>
    <s v="Pharmacies"/>
    <s v="CISSS de Laval"/>
    <s v="Uniprix - Minh Tuan Le pharmacien Inc."/>
    <n v="20"/>
    <n v="0"/>
    <n v="20"/>
    <n v="20"/>
    <n v="0"/>
    <n v="0"/>
    <n v="0"/>
    <n v="1"/>
    <x v="0"/>
  </r>
  <r>
    <x v="12"/>
    <s v="Pharmacies"/>
    <s v="CISSS de Laval"/>
    <s v="Uniprix - Minh Tuan Le pharmacien Inc."/>
    <n v="17"/>
    <n v="0"/>
    <n v="17"/>
    <n v="17"/>
    <n v="0"/>
    <n v="0"/>
    <n v="0"/>
    <n v="1"/>
    <x v="1"/>
  </r>
  <r>
    <x v="12"/>
    <s v="Pharmacies"/>
    <s v="CISSS de Laval"/>
    <s v="Uniprix - Minh Tuan Le pharmacien Inc."/>
    <n v="11"/>
    <n v="0"/>
    <n v="11"/>
    <n v="11"/>
    <n v="0"/>
    <n v="0"/>
    <n v="0"/>
    <n v="1"/>
    <x v="2"/>
  </r>
  <r>
    <x v="12"/>
    <s v="Pharmacies"/>
    <s v="CISSS de Laval"/>
    <s v="Uniprix - Minh Tuan Le pharmacien Inc."/>
    <n v="15"/>
    <n v="0"/>
    <n v="15"/>
    <n v="15"/>
    <n v="0"/>
    <n v="0"/>
    <n v="0"/>
    <n v="1"/>
    <x v="3"/>
  </r>
  <r>
    <x v="12"/>
    <s v="Pharmacies"/>
    <s v="CISSS de Laval"/>
    <s v="Uniprix - Minh Tuan Le pharmacien Inc."/>
    <n v="9"/>
    <n v="0"/>
    <n v="9"/>
    <n v="9"/>
    <n v="0"/>
    <n v="0"/>
    <n v="0"/>
    <n v="1"/>
    <x v="4"/>
  </r>
  <r>
    <x v="12"/>
    <s v="Pharmacies"/>
    <s v="CISSS de Laval"/>
    <s v="Uniprix - Minh Tuan Le pharmacien Inc."/>
    <n v="11"/>
    <n v="0"/>
    <n v="11"/>
    <n v="11"/>
    <n v="0"/>
    <n v="0"/>
    <n v="0"/>
    <n v="1"/>
    <x v="5"/>
  </r>
  <r>
    <x v="12"/>
    <s v="Pharmacies"/>
    <s v="CISSS de Laval"/>
    <s v="Uniprix - Minh Tuan Le pharmacien Inc."/>
    <n v="16"/>
    <n v="0"/>
    <n v="16"/>
    <n v="16"/>
    <n v="0"/>
    <n v="0"/>
    <n v="0"/>
    <n v="1"/>
    <x v="6"/>
  </r>
  <r>
    <x v="12"/>
    <s v="Pharmacies"/>
    <s v="CISSS de Laval"/>
    <s v="Uniprix - Minh Tuan Le pharmacien Inc."/>
    <n v="16"/>
    <n v="0"/>
    <n v="16"/>
    <n v="16"/>
    <n v="0"/>
    <n v="0"/>
    <n v="0"/>
    <n v="1"/>
    <x v="7"/>
  </r>
  <r>
    <x v="12"/>
    <s v="Pharmacies"/>
    <s v="CISSS de Laval"/>
    <s v="Uniprix - Minh Tuan Le pharmacien Inc."/>
    <n v="0"/>
    <n v="0"/>
    <n v="0"/>
    <n v="0"/>
    <n v="0"/>
    <n v="0"/>
    <n v="0"/>
    <n v="0"/>
    <x v="8"/>
  </r>
  <r>
    <x v="12"/>
    <s v="Pharmacies"/>
    <s v="CISSS de Laval"/>
    <s v="Uniprix - Minh Tuan Le pharmacien Inc."/>
    <n v="2"/>
    <n v="0"/>
    <n v="2"/>
    <n v="2"/>
    <n v="0"/>
    <n v="0"/>
    <n v="0"/>
    <n v="1"/>
    <x v="9"/>
  </r>
  <r>
    <x v="12"/>
    <s v="Pharmacies"/>
    <s v="CISSS de Laval"/>
    <s v="Uniprix - Minh Tuan Le pharmacien Inc."/>
    <n v="18"/>
    <n v="1"/>
    <n v="19"/>
    <n v="19"/>
    <n v="0"/>
    <n v="0"/>
    <n v="0"/>
    <n v="1"/>
    <x v="10"/>
  </r>
  <r>
    <x v="12"/>
    <s v="Pharmacies"/>
    <s v="CISSS de Laval"/>
    <s v="Uniprix - Minh Tuan Le pharmacien Inc."/>
    <n v="12"/>
    <n v="0"/>
    <n v="12"/>
    <n v="12"/>
    <n v="0"/>
    <n v="0"/>
    <n v="0"/>
    <n v="1"/>
    <x v="11"/>
  </r>
  <r>
    <x v="12"/>
    <s v="Pharmacies"/>
    <s v="CISSS de Laval"/>
    <s v="Uniprix - Minh Tuan Le pharmacien Inc."/>
    <n v="10"/>
    <n v="0"/>
    <n v="10"/>
    <n v="10"/>
    <n v="0"/>
    <n v="0"/>
    <n v="0"/>
    <n v="1"/>
    <x v="12"/>
  </r>
  <r>
    <x v="12"/>
    <s v="Pharmacies"/>
    <s v="CISSS de Laval"/>
    <s v="Uniprix - Minh Tuan Le pharmacien Inc."/>
    <n v="6"/>
    <n v="0"/>
    <n v="6"/>
    <n v="6"/>
    <n v="0"/>
    <n v="0"/>
    <n v="0"/>
    <n v="1"/>
    <x v="13"/>
  </r>
  <r>
    <x v="12"/>
    <s v="Pharmacies"/>
    <s v="CISSS de Laval"/>
    <s v="Uniprix - Minh Tuan Le pharmacien Inc."/>
    <n v="10"/>
    <n v="0"/>
    <n v="10"/>
    <n v="10"/>
    <n v="0"/>
    <n v="0"/>
    <n v="0"/>
    <n v="1"/>
    <x v="14"/>
  </r>
  <r>
    <x v="12"/>
    <s v="Pharmacies"/>
    <s v="CISSS de Laval"/>
    <s v="Uniprix - Minh Tuan Le pharmacien Inc."/>
    <n v="19"/>
    <n v="0"/>
    <n v="19"/>
    <n v="19"/>
    <n v="0"/>
    <n v="0"/>
    <n v="0"/>
    <n v="1"/>
    <x v="15"/>
  </r>
  <r>
    <x v="12"/>
    <s v="Pharmacies"/>
    <s v="CISSS de Laval"/>
    <s v="Uniprix - Minh Tuan Le pharmacien Inc."/>
    <n v="5"/>
    <n v="0"/>
    <n v="5"/>
    <n v="5"/>
    <n v="0"/>
    <n v="0"/>
    <n v="0"/>
    <n v="1"/>
    <x v="16"/>
  </r>
  <r>
    <x v="12"/>
    <s v="Pharmacies"/>
    <s v="CISSS de Laval"/>
    <s v="Uniprix - Minh Tuan Le pharmacien Inc."/>
    <n v="12"/>
    <n v="0"/>
    <n v="12"/>
    <n v="12"/>
    <n v="0"/>
    <n v="0"/>
    <n v="0"/>
    <n v="1"/>
    <x v="17"/>
  </r>
  <r>
    <x v="12"/>
    <s v="Pharmacies"/>
    <s v="CISSS de Laval"/>
    <s v="Uniprix - Minh Tuan Le pharmacien Inc."/>
    <n v="7"/>
    <n v="0"/>
    <n v="7"/>
    <n v="7"/>
    <n v="0"/>
    <n v="0"/>
    <n v="0"/>
    <n v="1"/>
    <x v="18"/>
  </r>
  <r>
    <x v="12"/>
    <s v="Pharmacies"/>
    <s v="CISSS de Laval"/>
    <s v="Uniprix - Minh Tuan Le pharmacien Inc."/>
    <n v="3"/>
    <n v="0"/>
    <n v="3"/>
    <n v="3"/>
    <n v="0"/>
    <n v="0"/>
    <n v="0"/>
    <n v="1"/>
    <x v="19"/>
  </r>
  <r>
    <x v="12"/>
    <s v="Pharmacies"/>
    <s v="CISSS de Laval"/>
    <s v="Uniprix - Minh Tuan Le pharmacien Inc."/>
    <n v="6"/>
    <n v="0"/>
    <n v="6"/>
    <n v="6"/>
    <n v="0"/>
    <n v="0"/>
    <n v="0"/>
    <n v="1"/>
    <x v="20"/>
  </r>
  <r>
    <x v="12"/>
    <s v="Pharmacies"/>
    <s v="CISSS de Laval"/>
    <s v="Uniprix - Minh Tuan Le pharmacien Inc."/>
    <n v="10"/>
    <n v="0"/>
    <n v="10"/>
    <n v="10"/>
    <n v="0"/>
    <n v="0"/>
    <n v="0"/>
    <n v="1"/>
    <x v="21"/>
  </r>
  <r>
    <x v="12"/>
    <s v="Pharmacies"/>
    <s v="CISSS de Laval"/>
    <s v="Uniprix - Minh Tuan Le pharmacien Inc."/>
    <n v="10"/>
    <n v="0"/>
    <n v="10"/>
    <n v="10"/>
    <n v="0"/>
    <n v="0"/>
    <n v="0"/>
    <n v="1"/>
    <x v="22"/>
  </r>
  <r>
    <x v="12"/>
    <s v="Pharmacies"/>
    <s v="CISSS de Laval"/>
    <s v="Uniprix - Minh Tuan Le pharmacien Inc."/>
    <n v="7"/>
    <n v="0"/>
    <n v="7"/>
    <n v="7"/>
    <n v="0"/>
    <n v="0"/>
    <n v="0"/>
    <n v="1"/>
    <x v="23"/>
  </r>
  <r>
    <x v="12"/>
    <s v="Pharmacies"/>
    <s v="CISSS de Laval"/>
    <s v="Uniprix - Minh Tuan Le pharmacien Inc."/>
    <n v="13"/>
    <n v="0"/>
    <n v="13"/>
    <n v="13"/>
    <n v="0"/>
    <n v="0"/>
    <n v="0"/>
    <n v="1"/>
    <x v="24"/>
  </r>
  <r>
    <x v="12"/>
    <s v="Pharmacies"/>
    <s v="CISSS de Laval"/>
    <s v="Uniprix - Minh Tuan Le pharmacien Inc."/>
    <n v="4"/>
    <n v="0"/>
    <n v="4"/>
    <n v="4"/>
    <n v="0"/>
    <n v="0"/>
    <n v="0"/>
    <n v="1"/>
    <x v="25"/>
  </r>
  <r>
    <x v="12"/>
    <s v="Pharmacies"/>
    <s v="CISSS de Laval"/>
    <s v="Uniprix - Minh Tuan Le pharmacien Inc."/>
    <n v="7"/>
    <n v="0"/>
    <n v="7"/>
    <n v="7"/>
    <n v="0"/>
    <n v="0"/>
    <n v="0"/>
    <n v="1"/>
    <x v="26"/>
  </r>
  <r>
    <x v="12"/>
    <s v="Pharmacies"/>
    <s v="CISSS de Laval"/>
    <s v="Uniprix - Minh Tuan Le pharmacien Inc."/>
    <n v="9"/>
    <n v="0"/>
    <n v="9"/>
    <n v="9"/>
    <n v="0"/>
    <n v="0"/>
    <n v="0"/>
    <n v="1"/>
    <x v="27"/>
  </r>
  <r>
    <x v="12"/>
    <s v="Pharmacies"/>
    <s v="CISSS de Laval"/>
    <s v="Uniprix - Minh Tuan Le pharmacien Inc."/>
    <n v="6"/>
    <n v="0"/>
    <n v="6"/>
    <n v="6"/>
    <n v="0"/>
    <n v="0"/>
    <n v="0"/>
    <n v="1"/>
    <x v="28"/>
  </r>
  <r>
    <x v="12"/>
    <s v="Pharmacies"/>
    <s v="CISSS de Laval"/>
    <s v="Uniprix - Minh Tuan Le pharmacien Inc."/>
    <n v="3"/>
    <n v="0"/>
    <n v="3"/>
    <n v="3"/>
    <n v="0"/>
    <n v="0"/>
    <n v="0"/>
    <n v="1"/>
    <x v="29"/>
  </r>
  <r>
    <x v="12"/>
    <s v="Pharmacies"/>
    <s v="CISSS de Laval"/>
    <s v="Uniprix - Minh Tuan Le pharmacien Inc."/>
    <n v="2"/>
    <n v="0"/>
    <n v="2"/>
    <n v="2"/>
    <n v="0"/>
    <n v="0"/>
    <n v="0"/>
    <n v="1"/>
    <x v="30"/>
  </r>
  <r>
    <x v="12"/>
    <s v="Pharmacies"/>
    <s v="CISSS de Laval"/>
    <s v="Uniprix - Minh Tuan Le pharmacien Inc."/>
    <n v="6"/>
    <n v="0"/>
    <n v="6"/>
    <n v="6"/>
    <n v="0"/>
    <n v="0"/>
    <n v="0"/>
    <n v="1"/>
    <x v="31"/>
  </r>
  <r>
    <x v="12"/>
    <s v="Pharmacies"/>
    <s v="CISSS de Laval"/>
    <s v="Uniprix - Minh Tuan Le pharmacien Inc."/>
    <n v="2"/>
    <n v="0"/>
    <n v="2"/>
    <n v="2"/>
    <n v="0"/>
    <n v="0"/>
    <n v="0"/>
    <n v="1"/>
    <x v="32"/>
  </r>
  <r>
    <x v="12"/>
    <s v="Pharmacies"/>
    <s v="CISSS de Laval"/>
    <s v="Uniprix - Minh Tuan Le pharmacien Inc."/>
    <n v="3"/>
    <n v="0"/>
    <n v="3"/>
    <n v="3"/>
    <n v="0"/>
    <n v="0"/>
    <n v="0"/>
    <n v="1"/>
    <x v="33"/>
  </r>
  <r>
    <x v="12"/>
    <s v="Pharmacies"/>
    <s v="CISSS de Laval"/>
    <s v="Uniprix - Minh Tuan Le pharmacien Inc."/>
    <n v="2"/>
    <n v="0"/>
    <n v="2"/>
    <n v="2"/>
    <n v="0"/>
    <n v="0"/>
    <n v="0"/>
    <n v="1"/>
    <x v="34"/>
  </r>
  <r>
    <x v="12"/>
    <s v="Pharmacies"/>
    <s v="CISSS de Laval"/>
    <s v="Uniprix - Minh Tuan Le pharmacien Inc."/>
    <n v="10"/>
    <n v="0"/>
    <n v="10"/>
    <n v="10"/>
    <n v="0"/>
    <n v="0"/>
    <n v="0"/>
    <n v="1"/>
    <x v="35"/>
  </r>
  <r>
    <x v="12"/>
    <s v="Pharmacies"/>
    <s v="CISSS de Laval"/>
    <s v="Uniprix - Minh Tuan Le pharmacien Inc."/>
    <n v="0"/>
    <n v="0"/>
    <n v="0"/>
    <n v="0"/>
    <n v="0"/>
    <n v="0"/>
    <n v="0"/>
    <n v="0"/>
    <x v="36"/>
  </r>
  <r>
    <x v="12"/>
    <s v="Pharmacies"/>
    <s v="CISSS de Laval"/>
    <s v="Uniprix - Minh Tuan Le pharmacien Inc."/>
    <n v="0"/>
    <n v="0"/>
    <n v="0"/>
    <n v="0"/>
    <n v="0"/>
    <n v="0"/>
    <n v="0"/>
    <n v="0"/>
    <x v="37"/>
  </r>
  <r>
    <x v="12"/>
    <s v="Pharmacies"/>
    <s v="CISSS de Laval"/>
    <s v="Uniprix - Minh Tuan Le pharmacien Inc."/>
    <n v="11"/>
    <n v="0"/>
    <n v="11"/>
    <n v="11"/>
    <n v="0"/>
    <n v="0"/>
    <n v="0"/>
    <n v="1"/>
    <x v="38"/>
  </r>
  <r>
    <x v="12"/>
    <s v="Pharmacies"/>
    <s v="CISSS de Laval"/>
    <s v="Uniprix - Minh Tuan Le pharmacien Inc."/>
    <n v="83"/>
    <n v="0"/>
    <n v="83"/>
    <n v="5"/>
    <n v="78"/>
    <n v="0"/>
    <n v="78"/>
    <n v="6.02409638554217E-2"/>
    <x v="39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5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6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7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8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9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10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11"/>
  </r>
  <r>
    <x v="12"/>
    <s v="Pharmacies"/>
    <s v="CISSS de Laval"/>
    <s v="Uniprix - Pharmacie Guylaine Lefebvre et Fatme Kaoukji inc."/>
    <n v="27"/>
    <n v="0"/>
    <n v="27"/>
    <n v="25"/>
    <n v="2"/>
    <n v="0"/>
    <n v="2"/>
    <n v="0.92592592592592604"/>
    <x v="12"/>
  </r>
  <r>
    <x v="12"/>
    <s v="Pharmacies"/>
    <s v="CISSS de Laval"/>
    <s v="Uniprix - Pharmacie Guylaine Lefebvre et Fatme Kaoukji inc."/>
    <n v="27"/>
    <n v="0"/>
    <n v="27"/>
    <n v="21"/>
    <n v="6"/>
    <n v="0"/>
    <n v="6"/>
    <n v="0.77777777777777801"/>
    <x v="13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14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15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16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17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18"/>
  </r>
  <r>
    <x v="12"/>
    <s v="Pharmacies"/>
    <s v="CISSS de Laval"/>
    <s v="Uniprix - Pharmacie Guylaine Lefebvre et Fatme Kaoukji inc."/>
    <n v="25"/>
    <n v="0"/>
    <n v="25"/>
    <n v="23"/>
    <n v="2"/>
    <n v="0"/>
    <n v="2"/>
    <n v="0.92"/>
    <x v="19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20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21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23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24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25"/>
  </r>
  <r>
    <x v="12"/>
    <s v="Pharmacies"/>
    <s v="CISSS de Laval"/>
    <s v="Uniprix - Pharmacie Guylaine Lefebvre et Fatme Kaoukji inc."/>
    <n v="25"/>
    <n v="0"/>
    <n v="25"/>
    <n v="20"/>
    <n v="5"/>
    <n v="0"/>
    <n v="5"/>
    <n v="0.8"/>
    <x v="26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27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28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29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31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32"/>
  </r>
  <r>
    <x v="12"/>
    <s v="Pharmacies"/>
    <s v="CISSS de Laval"/>
    <s v="Uniprix - Pharmacie Guylaine Lefebvre et Fatme Kaoukji inc."/>
    <n v="23"/>
    <n v="0"/>
    <n v="23"/>
    <n v="12"/>
    <n v="11"/>
    <n v="0"/>
    <n v="11"/>
    <n v="0.52173913043478304"/>
    <x v="33"/>
  </r>
  <r>
    <x v="12"/>
    <s v="Pharmacies"/>
    <s v="CISSS de Laval"/>
    <s v="Uniprix - Pharmacie Guylaine Lefebvre et Fatme Kaoukji inc."/>
    <n v="27"/>
    <n v="0"/>
    <n v="27"/>
    <n v="14"/>
    <n v="13"/>
    <n v="0"/>
    <n v="13"/>
    <n v="0.51851851851851805"/>
    <x v="34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35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36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37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38"/>
  </r>
  <r>
    <x v="12"/>
    <s v="Pharmacies"/>
    <s v="CISSS de Laval"/>
    <s v="Uniprix - Pharmacie Guylaine Lefebvre et Fatme Kaoukji inc."/>
    <n v="0"/>
    <n v="0"/>
    <n v="0"/>
    <n v="0"/>
    <n v="0"/>
    <n v="0"/>
    <n v="0"/>
    <n v="0"/>
    <x v="39"/>
  </r>
  <r>
    <x v="12"/>
    <s v="Pharmacies"/>
    <s v="CISSS de Laval"/>
    <s v="Uniprix Clinique - Vinh The Jimmy Pham pharmacien inc."/>
    <n v="4"/>
    <n v="0"/>
    <n v="4"/>
    <n v="2"/>
    <n v="2"/>
    <n v="0"/>
    <n v="2"/>
    <n v="0.5"/>
    <x v="6"/>
  </r>
  <r>
    <x v="12"/>
    <s v="Pharmacies"/>
    <s v="CISSS de Laval"/>
    <s v="Uniprix Clinique - Vinh The Jimmy Pham pharmacien inc."/>
    <n v="0"/>
    <n v="0"/>
    <n v="0"/>
    <n v="0"/>
    <n v="0"/>
    <n v="0"/>
    <n v="0"/>
    <n v="0"/>
    <x v="12"/>
  </r>
  <r>
    <x v="13"/>
    <s v="Citoyens"/>
    <s v="CISSS de Lanaudière"/>
    <s v="Centre communautaire Guérin"/>
    <n v="0"/>
    <n v="0"/>
    <n v="0"/>
    <n v="0"/>
    <n v="0"/>
    <n v="0"/>
    <n v="0"/>
    <n v="0"/>
    <x v="39"/>
  </r>
  <r>
    <x v="13"/>
    <s v="Citoyens"/>
    <s v="CISSS de Lanaudière"/>
    <s v="Centre de soccer Terrebonne"/>
    <n v="79"/>
    <n v="134"/>
    <n v="213"/>
    <n v="213"/>
    <n v="0"/>
    <n v="0"/>
    <n v="0"/>
    <n v="1"/>
    <x v="0"/>
  </r>
  <r>
    <x v="13"/>
    <s v="Citoyens"/>
    <s v="CISSS de Lanaudière"/>
    <s v="Centre de soccer Terrebonne"/>
    <n v="88"/>
    <n v="65"/>
    <n v="153"/>
    <n v="153"/>
    <n v="0"/>
    <n v="0"/>
    <n v="0"/>
    <n v="1"/>
    <x v="1"/>
  </r>
  <r>
    <x v="13"/>
    <s v="Citoyens"/>
    <s v="CISSS de Lanaudière"/>
    <s v="Centre de soccer Terrebonne"/>
    <n v="64"/>
    <n v="58"/>
    <n v="122"/>
    <n v="122"/>
    <n v="0"/>
    <n v="0"/>
    <n v="0"/>
    <n v="1"/>
    <x v="2"/>
  </r>
  <r>
    <x v="13"/>
    <s v="Citoyens"/>
    <s v="CISSS de Lanaudière"/>
    <s v="Centre de soccer Terrebonne"/>
    <n v="81"/>
    <n v="48"/>
    <n v="129"/>
    <n v="129"/>
    <n v="0"/>
    <n v="0"/>
    <n v="0"/>
    <n v="1"/>
    <x v="3"/>
  </r>
  <r>
    <x v="13"/>
    <s v="Citoyens"/>
    <s v="CISSS de Lanaudière"/>
    <s v="Centre de soccer Terrebonne"/>
    <n v="63"/>
    <n v="74"/>
    <n v="137"/>
    <n v="137"/>
    <n v="0"/>
    <n v="0"/>
    <n v="0"/>
    <n v="1"/>
    <x v="4"/>
  </r>
  <r>
    <x v="13"/>
    <s v="Citoyens"/>
    <s v="CISSS de Lanaudière"/>
    <s v="Centre de soccer Terrebonne"/>
    <n v="67"/>
    <n v="83"/>
    <n v="150"/>
    <n v="150"/>
    <n v="0"/>
    <n v="0"/>
    <n v="0"/>
    <n v="1"/>
    <x v="5"/>
  </r>
  <r>
    <x v="13"/>
    <s v="Citoyens"/>
    <s v="CISSS de Lanaudière"/>
    <s v="Centre de soccer Terrebonne"/>
    <n v="83"/>
    <n v="61"/>
    <n v="144"/>
    <n v="144"/>
    <n v="0"/>
    <n v="0"/>
    <n v="0"/>
    <n v="1"/>
    <x v="6"/>
  </r>
  <r>
    <x v="13"/>
    <s v="Citoyens"/>
    <s v="CISSS de Lanaudière"/>
    <s v="Centre de soccer Terrebonne"/>
    <n v="104"/>
    <n v="103"/>
    <n v="207"/>
    <n v="207"/>
    <n v="0"/>
    <n v="0"/>
    <n v="0"/>
    <n v="1"/>
    <x v="7"/>
  </r>
  <r>
    <x v="13"/>
    <s v="Citoyens"/>
    <s v="CISSS de Lanaudière"/>
    <s v="Centre de soccer Terrebonne"/>
    <n v="73"/>
    <n v="47"/>
    <n v="120"/>
    <n v="120"/>
    <n v="0"/>
    <n v="0"/>
    <n v="0"/>
    <n v="1"/>
    <x v="8"/>
  </r>
  <r>
    <x v="13"/>
    <s v="Citoyens"/>
    <s v="CISSS de Lanaudière"/>
    <s v="Centre de soccer Terrebonne"/>
    <n v="55"/>
    <n v="66"/>
    <n v="121"/>
    <n v="121"/>
    <n v="0"/>
    <n v="0"/>
    <n v="0"/>
    <n v="1"/>
    <x v="9"/>
  </r>
  <r>
    <x v="13"/>
    <s v="Citoyens"/>
    <s v="CISSS de Lanaudière"/>
    <s v="Centre de soccer Terrebonne"/>
    <n v="67"/>
    <n v="64"/>
    <n v="131"/>
    <n v="131"/>
    <n v="0"/>
    <n v="0"/>
    <n v="0"/>
    <n v="1"/>
    <x v="10"/>
  </r>
  <r>
    <x v="13"/>
    <s v="Citoyens"/>
    <s v="CISSS de Lanaudière"/>
    <s v="Centre de soccer Terrebonne"/>
    <n v="48"/>
    <n v="50"/>
    <n v="98"/>
    <n v="98"/>
    <n v="0"/>
    <n v="0"/>
    <n v="0"/>
    <n v="1"/>
    <x v="11"/>
  </r>
  <r>
    <x v="13"/>
    <s v="Citoyens"/>
    <s v="CISSS de Lanaudière"/>
    <s v="Centre de soccer Terrebonne"/>
    <n v="45"/>
    <n v="59"/>
    <n v="104"/>
    <n v="104"/>
    <n v="0"/>
    <n v="0"/>
    <n v="0"/>
    <n v="1"/>
    <x v="12"/>
  </r>
  <r>
    <x v="13"/>
    <s v="Citoyens"/>
    <s v="CISSS de Lanaudière"/>
    <s v="Centre de soccer Terrebonne"/>
    <n v="48"/>
    <n v="59"/>
    <n v="107"/>
    <n v="107"/>
    <n v="0"/>
    <n v="0"/>
    <n v="0"/>
    <n v="1"/>
    <x v="13"/>
  </r>
  <r>
    <x v="13"/>
    <s v="Citoyens"/>
    <s v="CISSS de Lanaudière"/>
    <s v="Centre de soccer Terrebonne"/>
    <n v="89"/>
    <n v="69"/>
    <n v="158"/>
    <n v="158"/>
    <n v="0"/>
    <n v="0"/>
    <n v="0"/>
    <n v="1"/>
    <x v="14"/>
  </r>
  <r>
    <x v="13"/>
    <s v="Citoyens"/>
    <s v="CISSS de Lanaudière"/>
    <s v="Centre de soccer Terrebonne"/>
    <n v="63"/>
    <n v="39"/>
    <n v="102"/>
    <n v="102"/>
    <n v="0"/>
    <n v="0"/>
    <n v="0"/>
    <n v="1"/>
    <x v="15"/>
  </r>
  <r>
    <x v="13"/>
    <s v="Citoyens"/>
    <s v="CISSS de Lanaudière"/>
    <s v="Centre de soccer Terrebonne"/>
    <n v="48"/>
    <n v="32"/>
    <n v="80"/>
    <n v="80"/>
    <n v="0"/>
    <n v="0"/>
    <n v="0"/>
    <n v="1"/>
    <x v="16"/>
  </r>
  <r>
    <x v="13"/>
    <s v="Citoyens"/>
    <s v="CISSS de Lanaudière"/>
    <s v="Centre de soccer Terrebonne"/>
    <n v="57"/>
    <n v="44"/>
    <n v="101"/>
    <n v="101"/>
    <n v="0"/>
    <n v="0"/>
    <n v="0"/>
    <n v="1"/>
    <x v="17"/>
  </r>
  <r>
    <x v="13"/>
    <s v="Citoyens"/>
    <s v="CISSS de Lanaudière"/>
    <s v="Centre de soccer Terrebonne"/>
    <n v="43"/>
    <n v="53"/>
    <n v="96"/>
    <n v="96"/>
    <n v="0"/>
    <n v="0"/>
    <n v="0"/>
    <n v="1"/>
    <x v="18"/>
  </r>
  <r>
    <x v="13"/>
    <s v="Citoyens"/>
    <s v="CISSS de Lanaudière"/>
    <s v="Centre de soccer Terrebonne"/>
    <n v="39"/>
    <n v="59"/>
    <n v="98"/>
    <n v="98"/>
    <n v="0"/>
    <n v="0"/>
    <n v="0"/>
    <n v="1"/>
    <x v="19"/>
  </r>
  <r>
    <x v="13"/>
    <s v="Citoyens"/>
    <s v="CISSS de Lanaudière"/>
    <s v="Centre de soccer Terrebonne"/>
    <n v="62"/>
    <n v="35"/>
    <n v="97"/>
    <n v="97"/>
    <n v="0"/>
    <n v="0"/>
    <n v="0"/>
    <n v="1"/>
    <x v="20"/>
  </r>
  <r>
    <x v="13"/>
    <s v="Citoyens"/>
    <s v="CISSS de Lanaudière"/>
    <s v="Centre de soccer Terrebonne"/>
    <n v="80"/>
    <n v="59"/>
    <n v="139"/>
    <n v="139"/>
    <n v="0"/>
    <n v="0"/>
    <n v="0"/>
    <n v="1"/>
    <x v="21"/>
  </r>
  <r>
    <x v="13"/>
    <s v="Citoyens"/>
    <s v="CISSS de Lanaudière"/>
    <s v="Centre de soccer Terrebonne"/>
    <n v="55"/>
    <n v="28"/>
    <n v="83"/>
    <n v="83"/>
    <n v="0"/>
    <n v="0"/>
    <n v="0"/>
    <n v="1"/>
    <x v="22"/>
  </r>
  <r>
    <x v="13"/>
    <s v="Citoyens"/>
    <s v="CISSS de Lanaudière"/>
    <s v="Centre de soccer Terrebonne"/>
    <n v="75"/>
    <n v="39"/>
    <n v="114"/>
    <n v="114"/>
    <n v="0"/>
    <n v="0"/>
    <n v="0"/>
    <n v="1"/>
    <x v="23"/>
  </r>
  <r>
    <x v="13"/>
    <s v="Citoyens"/>
    <s v="CISSS de Lanaudière"/>
    <s v="Centre hospitalier de Lanaudière"/>
    <n v="0"/>
    <n v="12"/>
    <n v="12"/>
    <n v="3"/>
    <n v="0"/>
    <n v="9"/>
    <n v="9"/>
    <n v="0.25"/>
    <x v="4"/>
  </r>
  <r>
    <x v="13"/>
    <s v="Citoyens"/>
    <s v="CISSS de Lanaudière"/>
    <s v="Centre hospitalier de Lanaudière"/>
    <n v="0"/>
    <n v="11"/>
    <n v="11"/>
    <n v="0"/>
    <n v="0"/>
    <n v="11"/>
    <n v="11"/>
    <n v="0"/>
    <x v="5"/>
  </r>
  <r>
    <x v="13"/>
    <s v="Citoyens"/>
    <s v="CISSS de Lanaudière"/>
    <s v="Centre hospitalier de Lanaudière"/>
    <n v="0"/>
    <n v="33"/>
    <n v="33"/>
    <n v="8"/>
    <n v="0"/>
    <n v="25"/>
    <n v="25"/>
    <n v="0.24242424242424199"/>
    <x v="12"/>
  </r>
  <r>
    <x v="13"/>
    <s v="Citoyens"/>
    <s v="CISSS de Lanaudière"/>
    <s v="Centre hospitalier de Lanaudière"/>
    <n v="0"/>
    <n v="30"/>
    <n v="30"/>
    <n v="4"/>
    <n v="0"/>
    <n v="26"/>
    <n v="26"/>
    <n v="0.133333333333333"/>
    <x v="13"/>
  </r>
  <r>
    <x v="13"/>
    <s v="Citoyens"/>
    <s v="CISSS de Lanaudière"/>
    <s v="Centre hospitalier de Lanaudière"/>
    <n v="0"/>
    <n v="12"/>
    <n v="12"/>
    <n v="4"/>
    <n v="0"/>
    <n v="8"/>
    <n v="8"/>
    <n v="0.33333333333333298"/>
    <x v="18"/>
  </r>
  <r>
    <x v="13"/>
    <s v="Citoyens"/>
    <s v="CISSS de Lanaudière"/>
    <s v="Centre hospitalier de Lanaudière"/>
    <n v="0"/>
    <n v="12"/>
    <n v="12"/>
    <n v="0"/>
    <n v="0"/>
    <n v="12"/>
    <n v="12"/>
    <n v="0"/>
    <x v="19"/>
  </r>
  <r>
    <x v="13"/>
    <s v="Citoyens"/>
    <s v="CISSS de Lanaudière"/>
    <s v="Centre hospitalier de Lanaudière"/>
    <n v="0"/>
    <n v="12"/>
    <n v="12"/>
    <n v="2"/>
    <n v="0"/>
    <n v="10"/>
    <n v="10"/>
    <n v="0.16666666666666699"/>
    <x v="25"/>
  </r>
  <r>
    <x v="13"/>
    <s v="Citoyens"/>
    <s v="CISSS de Lanaudière"/>
    <s v="Centre hospitalier de Lanaudière"/>
    <n v="0"/>
    <n v="12"/>
    <n v="12"/>
    <n v="0"/>
    <n v="0"/>
    <n v="12"/>
    <n v="12"/>
    <n v="0"/>
    <x v="26"/>
  </r>
  <r>
    <x v="13"/>
    <s v="Citoyens"/>
    <s v="CISSS de Lanaudière"/>
    <s v="Centre hospitalier de Lanaudière"/>
    <n v="0"/>
    <n v="12"/>
    <n v="12"/>
    <n v="3"/>
    <n v="0"/>
    <n v="9"/>
    <n v="9"/>
    <n v="0.25"/>
    <x v="32"/>
  </r>
  <r>
    <x v="13"/>
    <s v="Citoyens"/>
    <s v="CISSS de Lanaudière"/>
    <s v="Centre hospitalier de Lanaudière"/>
    <n v="0"/>
    <n v="12"/>
    <n v="12"/>
    <n v="5"/>
    <n v="0"/>
    <n v="7"/>
    <n v="7"/>
    <n v="0.41666666666666702"/>
    <x v="33"/>
  </r>
  <r>
    <x v="13"/>
    <s v="Citoyens"/>
    <s v="CISSS de Lanaudière"/>
    <s v="Centre hospitalier de Lanaudière"/>
    <n v="0"/>
    <n v="6"/>
    <n v="6"/>
    <n v="0"/>
    <n v="0"/>
    <n v="6"/>
    <n v="6"/>
    <n v="0"/>
    <x v="39"/>
  </r>
  <r>
    <x v="13"/>
    <s v="Citoyens"/>
    <s v="CISSS de Lanaudière"/>
    <s v="Centre Récréatif de Repentigny"/>
    <n v="73"/>
    <n v="131"/>
    <n v="204"/>
    <n v="204"/>
    <n v="0"/>
    <n v="0"/>
    <n v="0"/>
    <n v="1"/>
    <x v="0"/>
  </r>
  <r>
    <x v="13"/>
    <s v="Citoyens"/>
    <s v="CISSS de Lanaudière"/>
    <s v="Centre Récréatif de Repentigny"/>
    <n v="63"/>
    <n v="42"/>
    <n v="105"/>
    <n v="105"/>
    <n v="0"/>
    <n v="0"/>
    <n v="0"/>
    <n v="1"/>
    <x v="1"/>
  </r>
  <r>
    <x v="13"/>
    <s v="Citoyens"/>
    <s v="CISSS de Lanaudière"/>
    <s v="Centre Récréatif de Repentigny"/>
    <n v="18"/>
    <n v="40"/>
    <n v="58"/>
    <n v="58"/>
    <n v="0"/>
    <n v="0"/>
    <n v="0"/>
    <n v="1"/>
    <x v="2"/>
  </r>
  <r>
    <x v="13"/>
    <s v="Citoyens"/>
    <s v="CISSS de Lanaudière"/>
    <s v="Centre Récréatif de Repentigny"/>
    <n v="56"/>
    <n v="47"/>
    <n v="103"/>
    <n v="103"/>
    <n v="0"/>
    <n v="0"/>
    <n v="0"/>
    <n v="1"/>
    <x v="3"/>
  </r>
  <r>
    <x v="13"/>
    <s v="Citoyens"/>
    <s v="CISSS de Lanaudière"/>
    <s v="Centre Récréatif de Repentigny"/>
    <n v="55"/>
    <n v="58"/>
    <n v="113"/>
    <n v="113"/>
    <n v="0"/>
    <n v="0"/>
    <n v="0"/>
    <n v="1"/>
    <x v="4"/>
  </r>
  <r>
    <x v="13"/>
    <s v="Citoyens"/>
    <s v="CISSS de Lanaudière"/>
    <s v="Centre Récréatif de Repentigny"/>
    <n v="48"/>
    <n v="52"/>
    <n v="100"/>
    <n v="100"/>
    <n v="0"/>
    <n v="0"/>
    <n v="0"/>
    <n v="1"/>
    <x v="5"/>
  </r>
  <r>
    <x v="13"/>
    <s v="Citoyens"/>
    <s v="CISSS de Lanaudière"/>
    <s v="Centre Récréatif de Repentigny"/>
    <n v="32"/>
    <n v="67"/>
    <n v="99"/>
    <n v="99"/>
    <n v="0"/>
    <n v="0"/>
    <n v="0"/>
    <n v="1"/>
    <x v="6"/>
  </r>
  <r>
    <x v="13"/>
    <s v="Citoyens"/>
    <s v="CISSS de Lanaudière"/>
    <s v="Centre Récréatif de Repentigny"/>
    <n v="65"/>
    <n v="38"/>
    <n v="103"/>
    <n v="103"/>
    <n v="0"/>
    <n v="0"/>
    <n v="0"/>
    <n v="1"/>
    <x v="7"/>
  </r>
  <r>
    <x v="13"/>
    <s v="Citoyens"/>
    <s v="CISSS de Lanaudière"/>
    <s v="Centre Récréatif de Repentigny"/>
    <n v="69"/>
    <n v="44"/>
    <n v="113"/>
    <n v="113"/>
    <n v="0"/>
    <n v="0"/>
    <n v="0"/>
    <n v="1"/>
    <x v="8"/>
  </r>
  <r>
    <x v="13"/>
    <s v="Citoyens"/>
    <s v="CISSS de Lanaudière"/>
    <s v="Centre Récréatif de Repentigny"/>
    <n v="41"/>
    <n v="42"/>
    <n v="83"/>
    <n v="83"/>
    <n v="0"/>
    <n v="0"/>
    <n v="0"/>
    <n v="1"/>
    <x v="9"/>
  </r>
  <r>
    <x v="13"/>
    <s v="Citoyens"/>
    <s v="CISSS de Lanaudière"/>
    <s v="Centre Récréatif de Repentigny"/>
    <n v="28"/>
    <n v="54"/>
    <n v="82"/>
    <n v="82"/>
    <n v="0"/>
    <n v="0"/>
    <n v="0"/>
    <n v="1"/>
    <x v="10"/>
  </r>
  <r>
    <x v="13"/>
    <s v="Citoyens"/>
    <s v="CISSS de Lanaudière"/>
    <s v="Centre Récréatif de Repentigny"/>
    <n v="31"/>
    <n v="43"/>
    <n v="74"/>
    <n v="74"/>
    <n v="0"/>
    <n v="0"/>
    <n v="0"/>
    <n v="1"/>
    <x v="11"/>
  </r>
  <r>
    <x v="13"/>
    <s v="Citoyens"/>
    <s v="CISSS de Lanaudière"/>
    <s v="Centre Récréatif de Repentigny"/>
    <n v="37"/>
    <n v="50"/>
    <n v="87"/>
    <n v="87"/>
    <n v="0"/>
    <n v="0"/>
    <n v="0"/>
    <n v="1"/>
    <x v="12"/>
  </r>
  <r>
    <x v="13"/>
    <s v="Citoyens"/>
    <s v="CISSS de Lanaudière"/>
    <s v="Centre Récréatif de Repentigny"/>
    <n v="31"/>
    <n v="45"/>
    <n v="76"/>
    <n v="76"/>
    <n v="0"/>
    <n v="0"/>
    <n v="0"/>
    <n v="1"/>
    <x v="13"/>
  </r>
  <r>
    <x v="13"/>
    <s v="Citoyens"/>
    <s v="CISSS de Lanaudière"/>
    <s v="Centre Récréatif de Repentigny"/>
    <n v="69"/>
    <n v="68"/>
    <n v="137"/>
    <n v="137"/>
    <n v="0"/>
    <n v="0"/>
    <n v="0"/>
    <n v="1"/>
    <x v="14"/>
  </r>
  <r>
    <x v="13"/>
    <s v="Citoyens"/>
    <s v="CISSS de Lanaudière"/>
    <s v="Centre Récréatif de Repentigny"/>
    <n v="52"/>
    <n v="31"/>
    <n v="83"/>
    <n v="83"/>
    <n v="0"/>
    <n v="0"/>
    <n v="0"/>
    <n v="1"/>
    <x v="15"/>
  </r>
  <r>
    <x v="13"/>
    <s v="Citoyens"/>
    <s v="CISSS de Lanaudière"/>
    <s v="Centre Récréatif de Repentigny"/>
    <n v="29"/>
    <n v="22"/>
    <n v="51"/>
    <n v="51"/>
    <n v="0"/>
    <n v="0"/>
    <n v="0"/>
    <n v="1"/>
    <x v="16"/>
  </r>
  <r>
    <x v="13"/>
    <s v="Citoyens"/>
    <s v="CISSS de Lanaudière"/>
    <s v="Centre Récréatif de Repentigny"/>
    <n v="42"/>
    <n v="28"/>
    <n v="70"/>
    <n v="70"/>
    <n v="0"/>
    <n v="0"/>
    <n v="0"/>
    <n v="1"/>
    <x v="17"/>
  </r>
  <r>
    <x v="13"/>
    <s v="Citoyens"/>
    <s v="CISSS de Lanaudière"/>
    <s v="Centre Récréatif de Repentigny"/>
    <n v="32"/>
    <n v="23"/>
    <n v="55"/>
    <n v="55"/>
    <n v="0"/>
    <n v="0"/>
    <n v="0"/>
    <n v="1"/>
    <x v="18"/>
  </r>
  <r>
    <x v="13"/>
    <s v="Citoyens"/>
    <s v="CISSS de Lanaudière"/>
    <s v="Centre Récréatif de Repentigny"/>
    <n v="21"/>
    <n v="35"/>
    <n v="56"/>
    <n v="56"/>
    <n v="0"/>
    <n v="0"/>
    <n v="0"/>
    <n v="1"/>
    <x v="19"/>
  </r>
  <r>
    <x v="13"/>
    <s v="Citoyens"/>
    <s v="CISSS de Lanaudière"/>
    <s v="Centre Récréatif de Repentigny"/>
    <n v="10"/>
    <n v="37"/>
    <n v="47"/>
    <n v="47"/>
    <n v="0"/>
    <n v="0"/>
    <n v="0"/>
    <n v="1"/>
    <x v="20"/>
  </r>
  <r>
    <x v="13"/>
    <s v="Citoyens"/>
    <s v="CISSS de Lanaudière"/>
    <s v="Centre Récréatif de Repentigny"/>
    <n v="58"/>
    <n v="44"/>
    <n v="102"/>
    <n v="102"/>
    <n v="0"/>
    <n v="0"/>
    <n v="0"/>
    <n v="1"/>
    <x v="21"/>
  </r>
  <r>
    <x v="13"/>
    <s v="Citoyens"/>
    <s v="CISSS de Lanaudière"/>
    <s v="Centre Récréatif de Repentigny"/>
    <n v="46"/>
    <n v="32"/>
    <n v="78"/>
    <n v="78"/>
    <n v="0"/>
    <n v="0"/>
    <n v="0"/>
    <n v="1"/>
    <x v="22"/>
  </r>
  <r>
    <x v="13"/>
    <s v="Citoyens"/>
    <s v="CISSS de Lanaudière"/>
    <s v="Centre Récréatif de Repentigny"/>
    <n v="25"/>
    <n v="24"/>
    <n v="49"/>
    <n v="49"/>
    <n v="0"/>
    <n v="0"/>
    <n v="0"/>
    <n v="1"/>
    <x v="23"/>
  </r>
  <r>
    <x v="13"/>
    <s v="Citoyens"/>
    <s v="CISSS de Lanaudière"/>
    <s v="Centre Récréatif de Repentigny"/>
    <n v="30"/>
    <n v="48"/>
    <n v="78"/>
    <n v="78"/>
    <n v="0"/>
    <n v="0"/>
    <n v="0"/>
    <n v="1"/>
    <x v="24"/>
  </r>
  <r>
    <x v="13"/>
    <s v="Citoyens"/>
    <s v="CISSS de Lanaudière"/>
    <s v="Centre Récréatif de Repentigny"/>
    <n v="46"/>
    <n v="24"/>
    <n v="70"/>
    <n v="70"/>
    <n v="0"/>
    <n v="0"/>
    <n v="0"/>
    <n v="1"/>
    <x v="25"/>
  </r>
  <r>
    <x v="13"/>
    <s v="Citoyens"/>
    <s v="CISSS de Lanaudière"/>
    <s v="Centre Récréatif de Repentigny"/>
    <n v="16"/>
    <n v="41"/>
    <n v="57"/>
    <n v="57"/>
    <n v="0"/>
    <n v="0"/>
    <n v="0"/>
    <n v="1"/>
    <x v="26"/>
  </r>
  <r>
    <x v="13"/>
    <s v="Citoyens"/>
    <s v="CISSS de Lanaudière"/>
    <s v="Centre Récréatif de Repentigny"/>
    <n v="45"/>
    <n v="49"/>
    <n v="94"/>
    <n v="94"/>
    <n v="0"/>
    <n v="0"/>
    <n v="0"/>
    <n v="1"/>
    <x v="27"/>
  </r>
  <r>
    <x v="13"/>
    <s v="Citoyens"/>
    <s v="CISSS de Lanaudière"/>
    <s v="Centre Récréatif de Repentigny"/>
    <n v="64"/>
    <n v="44"/>
    <n v="108"/>
    <n v="108"/>
    <n v="0"/>
    <n v="0"/>
    <n v="0"/>
    <n v="1"/>
    <x v="28"/>
  </r>
  <r>
    <x v="13"/>
    <s v="Citoyens"/>
    <s v="CISSS de Lanaudière"/>
    <s v="Centre Récréatif de Repentigny"/>
    <n v="86"/>
    <n v="30"/>
    <n v="116"/>
    <n v="116"/>
    <n v="0"/>
    <n v="0"/>
    <n v="0"/>
    <n v="1"/>
    <x v="29"/>
  </r>
  <r>
    <x v="13"/>
    <s v="Citoyens"/>
    <s v="CISSS de Lanaudière"/>
    <s v="Centre Récréatif de Repentigny"/>
    <n v="56"/>
    <n v="26"/>
    <n v="82"/>
    <n v="82"/>
    <n v="0"/>
    <n v="0"/>
    <n v="0"/>
    <n v="1"/>
    <x v="30"/>
  </r>
  <r>
    <x v="13"/>
    <s v="Citoyens"/>
    <s v="CISSS de Lanaudière"/>
    <s v="Centre Récréatif de Repentigny"/>
    <n v="43"/>
    <n v="29"/>
    <n v="72"/>
    <n v="72"/>
    <n v="0"/>
    <n v="0"/>
    <n v="0"/>
    <n v="1"/>
    <x v="31"/>
  </r>
  <r>
    <x v="13"/>
    <s v="Citoyens"/>
    <s v="CISSS de Lanaudière"/>
    <s v="Centre Récréatif de Repentigny"/>
    <n v="39"/>
    <n v="27"/>
    <n v="66"/>
    <n v="66"/>
    <n v="0"/>
    <n v="0"/>
    <n v="0"/>
    <n v="1"/>
    <x v="32"/>
  </r>
  <r>
    <x v="13"/>
    <s v="Citoyens"/>
    <s v="CISSS de Lanaudière"/>
    <s v="Centre Récréatif de Repentigny"/>
    <n v="39"/>
    <n v="39"/>
    <n v="78"/>
    <n v="78"/>
    <n v="0"/>
    <n v="0"/>
    <n v="0"/>
    <n v="1"/>
    <x v="33"/>
  </r>
  <r>
    <x v="13"/>
    <s v="Citoyens"/>
    <s v="CISSS de Lanaudière"/>
    <s v="Centre Récréatif de Repentigny"/>
    <n v="39"/>
    <n v="68"/>
    <n v="107"/>
    <n v="107"/>
    <n v="0"/>
    <n v="0"/>
    <n v="0"/>
    <n v="1"/>
    <x v="34"/>
  </r>
  <r>
    <x v="13"/>
    <s v="Citoyens"/>
    <s v="CISSS de Lanaudière"/>
    <s v="Centre Récréatif de Repentigny"/>
    <n v="61"/>
    <n v="65"/>
    <n v="126"/>
    <n v="126"/>
    <n v="0"/>
    <n v="0"/>
    <n v="0"/>
    <n v="1"/>
    <x v="35"/>
  </r>
  <r>
    <x v="13"/>
    <s v="Citoyens"/>
    <s v="CISSS de Lanaudière"/>
    <s v="Centre Récréatif de Repentigny"/>
    <n v="55"/>
    <n v="36"/>
    <n v="91"/>
    <n v="91"/>
    <n v="0"/>
    <n v="0"/>
    <n v="0"/>
    <n v="1"/>
    <x v="36"/>
  </r>
  <r>
    <x v="13"/>
    <s v="Citoyens"/>
    <s v="CISSS de Lanaudière"/>
    <s v="Centre Récréatif de Repentigny"/>
    <n v="58"/>
    <n v="58"/>
    <n v="116"/>
    <n v="116"/>
    <n v="0"/>
    <n v="0"/>
    <n v="0"/>
    <n v="1"/>
    <x v="37"/>
  </r>
  <r>
    <x v="13"/>
    <s v="Citoyens"/>
    <s v="CISSS de Lanaudière"/>
    <s v="Centre Récréatif de Repentigny"/>
    <n v="44"/>
    <n v="32"/>
    <n v="76"/>
    <n v="76"/>
    <n v="0"/>
    <n v="0"/>
    <n v="0"/>
    <n v="1"/>
    <x v="38"/>
  </r>
  <r>
    <x v="13"/>
    <s v="Citoyens"/>
    <s v="CISSS de Lanaudière"/>
    <s v="Centre Récréatif de Repentigny"/>
    <n v="54"/>
    <n v="168"/>
    <n v="222"/>
    <n v="62"/>
    <n v="17"/>
    <n v="143"/>
    <n v="160"/>
    <n v="0.27927927927927898"/>
    <x v="39"/>
  </r>
  <r>
    <x v="13"/>
    <s v="Citoyens"/>
    <s v="CISSS de Lanaudière"/>
    <s v="Centre St-Charles"/>
    <n v="0"/>
    <n v="0"/>
    <n v="0"/>
    <n v="0"/>
    <n v="0"/>
    <n v="0"/>
    <n v="0"/>
    <n v="0"/>
    <x v="39"/>
  </r>
  <r>
    <x v="13"/>
    <s v="Citoyens"/>
    <s v="CISSS de Lanaudière"/>
    <s v="École  Pavillon Sir Wilfrid Laurier"/>
    <n v="0"/>
    <n v="0"/>
    <n v="0"/>
    <n v="0"/>
    <n v="0"/>
    <n v="0"/>
    <n v="0"/>
    <n v="0"/>
    <x v="39"/>
  </r>
  <r>
    <x v="13"/>
    <s v="Citoyens"/>
    <s v="CISSS de Lanaudière"/>
    <s v="École Primaire - Masko - Siwin"/>
    <n v="0"/>
    <n v="44"/>
    <n v="44"/>
    <n v="44"/>
    <n v="0"/>
    <n v="0"/>
    <n v="0"/>
    <n v="1"/>
    <x v="6"/>
  </r>
  <r>
    <x v="13"/>
    <s v="Citoyens"/>
    <s v="CISSS de Lanaudière"/>
    <s v="École Primaire - Masko - Siwin"/>
    <n v="0"/>
    <n v="17"/>
    <n v="17"/>
    <n v="17"/>
    <n v="0"/>
    <n v="0"/>
    <n v="0"/>
    <n v="1"/>
    <x v="7"/>
  </r>
  <r>
    <x v="13"/>
    <s v="Citoyens"/>
    <s v="CISSS de Lanaudière"/>
    <s v="École Primaire - Masko - Siwin"/>
    <n v="0"/>
    <n v="0"/>
    <n v="0"/>
    <n v="0"/>
    <n v="0"/>
    <n v="0"/>
    <n v="0"/>
    <n v="0"/>
    <x v="8"/>
  </r>
  <r>
    <x v="13"/>
    <s v="Citoyens"/>
    <s v="CISSS de Lanaudière"/>
    <s v="École Primaire - Masko - Siwin"/>
    <n v="0"/>
    <n v="0"/>
    <n v="0"/>
    <n v="0"/>
    <n v="0"/>
    <n v="0"/>
    <n v="0"/>
    <n v="0"/>
    <x v="9"/>
  </r>
  <r>
    <x v="13"/>
    <s v="Citoyens"/>
    <s v="CISSS de Lanaudière"/>
    <s v="Galeries Joliette"/>
    <n v="72"/>
    <n v="83"/>
    <n v="155"/>
    <n v="155"/>
    <n v="0"/>
    <n v="0"/>
    <n v="0"/>
    <n v="1"/>
    <x v="0"/>
  </r>
  <r>
    <x v="13"/>
    <s v="Citoyens"/>
    <s v="CISSS de Lanaudière"/>
    <s v="Galeries Joliette"/>
    <n v="48"/>
    <n v="56"/>
    <n v="104"/>
    <n v="104"/>
    <n v="0"/>
    <n v="0"/>
    <n v="0"/>
    <n v="1"/>
    <x v="1"/>
  </r>
  <r>
    <x v="13"/>
    <s v="Citoyens"/>
    <s v="CISSS de Lanaudière"/>
    <s v="Galeries Joliette"/>
    <n v="42"/>
    <n v="48"/>
    <n v="90"/>
    <n v="90"/>
    <n v="0"/>
    <n v="0"/>
    <n v="0"/>
    <n v="1"/>
    <x v="2"/>
  </r>
  <r>
    <x v="13"/>
    <s v="Citoyens"/>
    <s v="CISSS de Lanaudière"/>
    <s v="Galeries Joliette"/>
    <n v="38"/>
    <n v="13"/>
    <n v="51"/>
    <n v="51"/>
    <n v="0"/>
    <n v="0"/>
    <n v="0"/>
    <n v="1"/>
    <x v="3"/>
  </r>
  <r>
    <x v="13"/>
    <s v="Citoyens"/>
    <s v="CISSS de Lanaudière"/>
    <s v="Galeries Joliette"/>
    <n v="43"/>
    <n v="52"/>
    <n v="95"/>
    <n v="95"/>
    <n v="0"/>
    <n v="0"/>
    <n v="0"/>
    <n v="1"/>
    <x v="4"/>
  </r>
  <r>
    <x v="13"/>
    <s v="Citoyens"/>
    <s v="CISSS de Lanaudière"/>
    <s v="Galeries Joliette"/>
    <n v="54"/>
    <n v="108"/>
    <n v="162"/>
    <n v="162"/>
    <n v="0"/>
    <n v="0"/>
    <n v="0"/>
    <n v="1"/>
    <x v="5"/>
  </r>
  <r>
    <x v="13"/>
    <s v="Citoyens"/>
    <s v="CISSS de Lanaudière"/>
    <s v="Galeries Joliette"/>
    <n v="46"/>
    <n v="85"/>
    <n v="131"/>
    <n v="131"/>
    <n v="0"/>
    <n v="0"/>
    <n v="0"/>
    <n v="1"/>
    <x v="6"/>
  </r>
  <r>
    <x v="13"/>
    <s v="Citoyens"/>
    <s v="CISSS de Lanaudière"/>
    <s v="Galeries Joliette"/>
    <n v="86"/>
    <n v="115"/>
    <n v="201"/>
    <n v="201"/>
    <n v="0"/>
    <n v="0"/>
    <n v="0"/>
    <n v="1"/>
    <x v="7"/>
  </r>
  <r>
    <x v="13"/>
    <s v="Citoyens"/>
    <s v="CISSS de Lanaudière"/>
    <s v="Galeries Joliette"/>
    <n v="58"/>
    <n v="60"/>
    <n v="118"/>
    <n v="118"/>
    <n v="0"/>
    <n v="0"/>
    <n v="0"/>
    <n v="1"/>
    <x v="8"/>
  </r>
  <r>
    <x v="13"/>
    <s v="Citoyens"/>
    <s v="CISSS de Lanaudière"/>
    <s v="Galeries Joliette"/>
    <n v="27"/>
    <n v="78"/>
    <n v="105"/>
    <n v="105"/>
    <n v="0"/>
    <n v="0"/>
    <n v="0"/>
    <n v="1"/>
    <x v="9"/>
  </r>
  <r>
    <x v="13"/>
    <s v="Citoyens"/>
    <s v="CISSS de Lanaudière"/>
    <s v="Galeries Joliette"/>
    <n v="28"/>
    <n v="85"/>
    <n v="113"/>
    <n v="113"/>
    <n v="0"/>
    <n v="0"/>
    <n v="0"/>
    <n v="1"/>
    <x v="10"/>
  </r>
  <r>
    <x v="13"/>
    <s v="Citoyens"/>
    <s v="CISSS de Lanaudière"/>
    <s v="Galeries Joliette"/>
    <n v="41"/>
    <n v="50"/>
    <n v="91"/>
    <n v="91"/>
    <n v="0"/>
    <n v="0"/>
    <n v="0"/>
    <n v="1"/>
    <x v="11"/>
  </r>
  <r>
    <x v="13"/>
    <s v="Citoyens"/>
    <s v="CISSS de Lanaudière"/>
    <s v="Galeries Joliette"/>
    <n v="34"/>
    <n v="77"/>
    <n v="111"/>
    <n v="111"/>
    <n v="0"/>
    <n v="0"/>
    <n v="0"/>
    <n v="1"/>
    <x v="12"/>
  </r>
  <r>
    <x v="13"/>
    <s v="Citoyens"/>
    <s v="CISSS de Lanaudière"/>
    <s v="Galeries Joliette"/>
    <n v="21"/>
    <n v="72"/>
    <n v="93"/>
    <n v="93"/>
    <n v="0"/>
    <n v="0"/>
    <n v="0"/>
    <n v="1"/>
    <x v="13"/>
  </r>
  <r>
    <x v="13"/>
    <s v="Citoyens"/>
    <s v="CISSS de Lanaudière"/>
    <s v="Galeries Joliette"/>
    <n v="70"/>
    <n v="69"/>
    <n v="139"/>
    <n v="139"/>
    <n v="0"/>
    <n v="0"/>
    <n v="0"/>
    <n v="1"/>
    <x v="14"/>
  </r>
  <r>
    <x v="13"/>
    <s v="Citoyens"/>
    <s v="CISSS de Lanaudière"/>
    <s v="Galeries Joliette"/>
    <n v="54"/>
    <n v="40"/>
    <n v="94"/>
    <n v="94"/>
    <n v="0"/>
    <n v="0"/>
    <n v="0"/>
    <n v="1"/>
    <x v="15"/>
  </r>
  <r>
    <x v="13"/>
    <s v="Citoyens"/>
    <s v="CISSS de Lanaudière"/>
    <s v="Galeries Joliette"/>
    <n v="27"/>
    <n v="26"/>
    <n v="53"/>
    <n v="53"/>
    <n v="0"/>
    <n v="0"/>
    <n v="0"/>
    <n v="1"/>
    <x v="16"/>
  </r>
  <r>
    <x v="13"/>
    <s v="Citoyens"/>
    <s v="CISSS de Lanaudière"/>
    <s v="Galeries Joliette"/>
    <n v="47"/>
    <n v="39"/>
    <n v="86"/>
    <n v="86"/>
    <n v="0"/>
    <n v="0"/>
    <n v="0"/>
    <n v="1"/>
    <x v="17"/>
  </r>
  <r>
    <x v="13"/>
    <s v="Citoyens"/>
    <s v="CISSS de Lanaudière"/>
    <s v="Galeries Joliette"/>
    <n v="36"/>
    <n v="39"/>
    <n v="75"/>
    <n v="75"/>
    <n v="0"/>
    <n v="0"/>
    <n v="0"/>
    <n v="1"/>
    <x v="18"/>
  </r>
  <r>
    <x v="13"/>
    <s v="Citoyens"/>
    <s v="CISSS de Lanaudière"/>
    <s v="Galeries Joliette"/>
    <n v="21"/>
    <n v="55"/>
    <n v="76"/>
    <n v="76"/>
    <n v="0"/>
    <n v="0"/>
    <n v="0"/>
    <n v="1"/>
    <x v="19"/>
  </r>
  <r>
    <x v="13"/>
    <s v="Citoyens"/>
    <s v="CISSS de Lanaudière"/>
    <s v="Galeries Joliette"/>
    <n v="11"/>
    <n v="48"/>
    <n v="59"/>
    <n v="59"/>
    <n v="0"/>
    <n v="0"/>
    <n v="0"/>
    <n v="1"/>
    <x v="20"/>
  </r>
  <r>
    <x v="13"/>
    <s v="Citoyens"/>
    <s v="CISSS de Lanaudière"/>
    <s v="Galeries Joliette"/>
    <n v="41"/>
    <n v="45"/>
    <n v="86"/>
    <n v="86"/>
    <n v="0"/>
    <n v="0"/>
    <n v="0"/>
    <n v="1"/>
    <x v="21"/>
  </r>
  <r>
    <x v="13"/>
    <s v="Citoyens"/>
    <s v="CISSS de Lanaudière"/>
    <s v="Galeries Joliette"/>
    <n v="37"/>
    <n v="28"/>
    <n v="65"/>
    <n v="65"/>
    <n v="0"/>
    <n v="0"/>
    <n v="0"/>
    <n v="1"/>
    <x v="22"/>
  </r>
  <r>
    <x v="13"/>
    <s v="Citoyens"/>
    <s v="CISSS de Lanaudière"/>
    <s v="Galeries Joliette"/>
    <n v="26"/>
    <n v="27"/>
    <n v="53"/>
    <n v="53"/>
    <n v="0"/>
    <n v="0"/>
    <n v="0"/>
    <n v="1"/>
    <x v="23"/>
  </r>
  <r>
    <x v="13"/>
    <s v="Citoyens"/>
    <s v="CISSS de Lanaudière"/>
    <s v="Galeries Joliette"/>
    <n v="21"/>
    <n v="37"/>
    <n v="58"/>
    <n v="58"/>
    <n v="0"/>
    <n v="0"/>
    <n v="0"/>
    <n v="1"/>
    <x v="24"/>
  </r>
  <r>
    <x v="13"/>
    <s v="Citoyens"/>
    <s v="CISSS de Lanaudière"/>
    <s v="Galeries Joliette"/>
    <n v="27"/>
    <n v="47"/>
    <n v="74"/>
    <n v="74"/>
    <n v="0"/>
    <n v="0"/>
    <n v="0"/>
    <n v="1"/>
    <x v="25"/>
  </r>
  <r>
    <x v="13"/>
    <s v="Citoyens"/>
    <s v="CISSS de Lanaudière"/>
    <s v="Galeries Joliette"/>
    <n v="18"/>
    <n v="48"/>
    <n v="66"/>
    <n v="66"/>
    <n v="0"/>
    <n v="0"/>
    <n v="0"/>
    <n v="1"/>
    <x v="26"/>
  </r>
  <r>
    <x v="13"/>
    <s v="Citoyens"/>
    <s v="CISSS de Lanaudière"/>
    <s v="Galeries Joliette"/>
    <n v="25"/>
    <n v="59"/>
    <n v="84"/>
    <n v="84"/>
    <n v="0"/>
    <n v="0"/>
    <n v="0"/>
    <n v="1"/>
    <x v="27"/>
  </r>
  <r>
    <x v="13"/>
    <s v="Citoyens"/>
    <s v="CISSS de Lanaudière"/>
    <s v="Galeries Joliette"/>
    <n v="42"/>
    <n v="54"/>
    <n v="96"/>
    <n v="96"/>
    <n v="0"/>
    <n v="0"/>
    <n v="0"/>
    <n v="1"/>
    <x v="28"/>
  </r>
  <r>
    <x v="13"/>
    <s v="Citoyens"/>
    <s v="CISSS de Lanaudière"/>
    <s v="Galeries Joliette"/>
    <n v="72"/>
    <n v="0"/>
    <n v="72"/>
    <n v="72"/>
    <n v="0"/>
    <n v="0"/>
    <n v="0"/>
    <n v="1"/>
    <x v="29"/>
  </r>
  <r>
    <x v="13"/>
    <s v="Citoyens"/>
    <s v="CISSS de Lanaudière"/>
    <s v="Galeries Joliette"/>
    <n v="42"/>
    <n v="30"/>
    <n v="72"/>
    <n v="72"/>
    <n v="0"/>
    <n v="0"/>
    <n v="0"/>
    <n v="1"/>
    <x v="30"/>
  </r>
  <r>
    <x v="13"/>
    <s v="Citoyens"/>
    <s v="CISSS de Lanaudière"/>
    <s v="Galeries Joliette"/>
    <n v="23"/>
    <n v="30"/>
    <n v="53"/>
    <n v="53"/>
    <n v="0"/>
    <n v="0"/>
    <n v="0"/>
    <n v="1"/>
    <x v="31"/>
  </r>
  <r>
    <x v="13"/>
    <s v="Citoyens"/>
    <s v="CISSS de Lanaudière"/>
    <s v="Galeries Joliette"/>
    <n v="20"/>
    <n v="29"/>
    <n v="49"/>
    <n v="49"/>
    <n v="0"/>
    <n v="0"/>
    <n v="0"/>
    <n v="1"/>
    <x v="32"/>
  </r>
  <r>
    <x v="13"/>
    <s v="Citoyens"/>
    <s v="CISSS de Lanaudière"/>
    <s v="Galeries Joliette"/>
    <n v="25"/>
    <n v="35"/>
    <n v="60"/>
    <n v="60"/>
    <n v="0"/>
    <n v="0"/>
    <n v="0"/>
    <n v="1"/>
    <x v="33"/>
  </r>
  <r>
    <x v="13"/>
    <s v="Citoyens"/>
    <s v="CISSS de Lanaudière"/>
    <s v="Galeries Joliette"/>
    <n v="21"/>
    <n v="58"/>
    <n v="79"/>
    <n v="79"/>
    <n v="0"/>
    <n v="0"/>
    <n v="0"/>
    <n v="1"/>
    <x v="34"/>
  </r>
  <r>
    <x v="13"/>
    <s v="Citoyens"/>
    <s v="CISSS de Lanaudière"/>
    <s v="Galeries Joliette"/>
    <n v="32"/>
    <n v="49"/>
    <n v="81"/>
    <n v="81"/>
    <n v="0"/>
    <n v="0"/>
    <n v="0"/>
    <n v="1"/>
    <x v="35"/>
  </r>
  <r>
    <x v="13"/>
    <s v="Citoyens"/>
    <s v="CISSS de Lanaudière"/>
    <s v="Galeries Joliette"/>
    <n v="28"/>
    <n v="39"/>
    <n v="67"/>
    <n v="67"/>
    <n v="0"/>
    <n v="0"/>
    <n v="0"/>
    <n v="1"/>
    <x v="36"/>
  </r>
  <r>
    <x v="13"/>
    <s v="Citoyens"/>
    <s v="CISSS de Lanaudière"/>
    <s v="Galeries Joliette"/>
    <n v="30"/>
    <n v="42"/>
    <n v="72"/>
    <n v="72"/>
    <n v="0"/>
    <n v="0"/>
    <n v="0"/>
    <n v="1"/>
    <x v="37"/>
  </r>
  <r>
    <x v="13"/>
    <s v="Citoyens"/>
    <s v="CISSS de Lanaudière"/>
    <s v="Galeries Joliette"/>
    <n v="30"/>
    <n v="22"/>
    <n v="52"/>
    <n v="52"/>
    <n v="0"/>
    <n v="0"/>
    <n v="0"/>
    <n v="1"/>
    <x v="38"/>
  </r>
  <r>
    <x v="13"/>
    <s v="Citoyens"/>
    <s v="CISSS de Lanaudière"/>
    <s v="Galeries Joliette"/>
    <n v="50"/>
    <n v="168"/>
    <n v="218"/>
    <n v="43"/>
    <n v="24"/>
    <n v="151"/>
    <n v="175"/>
    <n v="0.197247706422018"/>
    <x v="39"/>
  </r>
  <r>
    <x v="13"/>
    <s v="Citoyens"/>
    <s v="CISSS de Lanaudière"/>
    <s v="Hôpital Pierre Legardeur"/>
    <n v="0"/>
    <n v="24"/>
    <n v="24"/>
    <n v="3"/>
    <n v="0"/>
    <n v="21"/>
    <n v="21"/>
    <n v="0.125"/>
    <x v="4"/>
  </r>
  <r>
    <x v="13"/>
    <s v="Citoyens"/>
    <s v="CISSS de Lanaudière"/>
    <s v="Hôpital Pierre Legardeur"/>
    <n v="0"/>
    <n v="12"/>
    <n v="12"/>
    <n v="0"/>
    <n v="0"/>
    <n v="12"/>
    <n v="12"/>
    <n v="0"/>
    <x v="5"/>
  </r>
  <r>
    <x v="13"/>
    <s v="Citoyens"/>
    <s v="CISSS de Lanaudière"/>
    <s v="Hôpital Pierre Legardeur"/>
    <n v="0"/>
    <n v="12"/>
    <n v="12"/>
    <n v="1"/>
    <n v="0"/>
    <n v="11"/>
    <n v="11"/>
    <n v="8.3333333333333301E-2"/>
    <x v="11"/>
  </r>
  <r>
    <x v="13"/>
    <s v="Citoyens"/>
    <s v="CISSS de Lanaudière"/>
    <s v="Hôpital Pierre Legardeur"/>
    <n v="0"/>
    <n v="12"/>
    <n v="12"/>
    <n v="0"/>
    <n v="0"/>
    <n v="12"/>
    <n v="12"/>
    <n v="0"/>
    <x v="18"/>
  </r>
  <r>
    <x v="13"/>
    <s v="Citoyens"/>
    <s v="CISSS de Lanaudière"/>
    <s v="Hôpital Pierre Legardeur"/>
    <n v="0"/>
    <n v="12"/>
    <n v="12"/>
    <n v="0"/>
    <n v="0"/>
    <n v="12"/>
    <n v="12"/>
    <n v="0"/>
    <x v="19"/>
  </r>
  <r>
    <x v="13"/>
    <s v="Citoyens"/>
    <s v="CISSS de Lanaudière"/>
    <s v="Hôpital Pierre Legardeur"/>
    <n v="0"/>
    <n v="12"/>
    <n v="12"/>
    <n v="4"/>
    <n v="0"/>
    <n v="8"/>
    <n v="8"/>
    <n v="0.33333333333333298"/>
    <x v="25"/>
  </r>
  <r>
    <x v="13"/>
    <s v="Citoyens"/>
    <s v="CISSS de Lanaudière"/>
    <s v="Hôpital Pierre Legardeur"/>
    <n v="0"/>
    <n v="12"/>
    <n v="12"/>
    <n v="0"/>
    <n v="0"/>
    <n v="12"/>
    <n v="12"/>
    <n v="0"/>
    <x v="26"/>
  </r>
  <r>
    <x v="13"/>
    <s v="Citoyens"/>
    <s v="CISSS de Lanaudière"/>
    <s v="Hôpital Pierre Legardeur"/>
    <n v="0"/>
    <n v="15"/>
    <n v="15"/>
    <n v="3"/>
    <n v="0"/>
    <n v="12"/>
    <n v="12"/>
    <n v="0.2"/>
    <x v="32"/>
  </r>
  <r>
    <x v="13"/>
    <s v="Citoyens"/>
    <s v="CISSS de Lanaudière"/>
    <s v="Hôpital Pierre Legardeur"/>
    <n v="0"/>
    <n v="15"/>
    <n v="15"/>
    <n v="4"/>
    <n v="0"/>
    <n v="11"/>
    <n v="11"/>
    <n v="0.266666666666667"/>
    <x v="39"/>
  </r>
  <r>
    <x v="13"/>
    <s v="Citoyens"/>
    <s v="CISSS de Lanaudière"/>
    <s v="Salle Guy St-Onge"/>
    <n v="0"/>
    <n v="0"/>
    <n v="0"/>
    <n v="0"/>
    <n v="0"/>
    <n v="0"/>
    <n v="0"/>
    <n v="0"/>
    <x v="39"/>
  </r>
  <r>
    <x v="13"/>
    <s v="Citoyens"/>
    <s v="CISSS de Lanaudière"/>
    <s v="Salle la Québecoise"/>
    <n v="0"/>
    <n v="0"/>
    <n v="0"/>
    <n v="0"/>
    <n v="0"/>
    <n v="0"/>
    <n v="0"/>
    <n v="0"/>
    <x v="39"/>
  </r>
  <r>
    <x v="13"/>
    <s v="Citoyens"/>
    <s v="CISSS de Lanaudière"/>
    <s v="Vaccibus"/>
    <n v="0"/>
    <n v="11"/>
    <n v="11"/>
    <n v="11"/>
    <n v="0"/>
    <n v="0"/>
    <n v="0"/>
    <n v="1"/>
    <x v="0"/>
  </r>
  <r>
    <x v="13"/>
    <s v="Citoyens"/>
    <s v="CISSS de Lanaudière"/>
    <s v="Vaccibus"/>
    <n v="0"/>
    <n v="14"/>
    <n v="14"/>
    <n v="14"/>
    <n v="0"/>
    <n v="0"/>
    <n v="0"/>
    <n v="1"/>
    <x v="1"/>
  </r>
  <r>
    <x v="13"/>
    <s v="Citoyens"/>
    <s v="CISSS de Lanaudière"/>
    <s v="Vaccibus"/>
    <n v="0"/>
    <n v="15"/>
    <n v="15"/>
    <n v="15"/>
    <n v="0"/>
    <n v="0"/>
    <n v="0"/>
    <n v="1"/>
    <x v="3"/>
  </r>
  <r>
    <x v="13"/>
    <s v="Citoyens"/>
    <s v="CISSS de Lanaudière"/>
    <s v="Vaccibus"/>
    <n v="0"/>
    <n v="9"/>
    <n v="9"/>
    <n v="9"/>
    <n v="0"/>
    <n v="0"/>
    <n v="0"/>
    <n v="1"/>
    <x v="4"/>
  </r>
  <r>
    <x v="13"/>
    <s v="Citoyens"/>
    <s v="CISSS de Lanaudière"/>
    <s v="Vaccibus"/>
    <n v="0"/>
    <n v="6"/>
    <n v="6"/>
    <n v="6"/>
    <n v="0"/>
    <n v="0"/>
    <n v="0"/>
    <n v="1"/>
    <x v="6"/>
  </r>
  <r>
    <x v="13"/>
    <s v="Citoyens"/>
    <s v="CISSS de Lanaudière"/>
    <s v="Vaccibus"/>
    <n v="0"/>
    <n v="22"/>
    <n v="22"/>
    <n v="22"/>
    <n v="0"/>
    <n v="0"/>
    <n v="0"/>
    <n v="1"/>
    <x v="8"/>
  </r>
  <r>
    <x v="13"/>
    <s v="Citoyens"/>
    <s v="CISSS de Lanaudière"/>
    <s v="Vaccibus"/>
    <n v="0"/>
    <n v="34"/>
    <n v="34"/>
    <n v="34"/>
    <n v="0"/>
    <n v="0"/>
    <n v="0"/>
    <n v="1"/>
    <x v="9"/>
  </r>
  <r>
    <x v="13"/>
    <s v="Citoyens"/>
    <s v="CISSS de Lanaudière"/>
    <s v="Vaccibus"/>
    <n v="0"/>
    <n v="13"/>
    <n v="13"/>
    <n v="13"/>
    <n v="0"/>
    <n v="0"/>
    <n v="0"/>
    <n v="1"/>
    <x v="10"/>
  </r>
  <r>
    <x v="13"/>
    <s v="Citoyens"/>
    <s v="CISSS de Lanaudière"/>
    <s v="Vaccibus"/>
    <n v="0"/>
    <n v="11"/>
    <n v="11"/>
    <n v="11"/>
    <n v="0"/>
    <n v="0"/>
    <n v="0"/>
    <n v="1"/>
    <x v="14"/>
  </r>
  <r>
    <x v="13"/>
    <s v="Citoyens"/>
    <s v="CISSS de Lanaudière"/>
    <s v="Vaccibus"/>
    <n v="0"/>
    <n v="4"/>
    <n v="4"/>
    <n v="4"/>
    <n v="0"/>
    <n v="0"/>
    <n v="0"/>
    <n v="1"/>
    <x v="15"/>
  </r>
  <r>
    <x v="13"/>
    <s v="Citoyens"/>
    <s v="CISSS de Lanaudière"/>
    <s v="Vaccibus"/>
    <n v="0"/>
    <n v="36"/>
    <n v="36"/>
    <n v="16"/>
    <n v="0"/>
    <n v="20"/>
    <n v="20"/>
    <n v="0.44444444444444398"/>
    <x v="16"/>
  </r>
  <r>
    <x v="13"/>
    <s v="Citoyens"/>
    <s v="CISSS de Lanaudière"/>
    <s v="Vaccibus"/>
    <n v="0"/>
    <n v="36"/>
    <n v="36"/>
    <n v="9"/>
    <n v="0"/>
    <n v="27"/>
    <n v="27"/>
    <n v="0.25"/>
    <x v="17"/>
  </r>
  <r>
    <x v="13"/>
    <s v="Citoyens"/>
    <s v="CISSS de Lanaudière"/>
    <s v="Vaccibus"/>
    <n v="0"/>
    <n v="36"/>
    <n v="36"/>
    <n v="16"/>
    <n v="0"/>
    <n v="20"/>
    <n v="20"/>
    <n v="0.44444444444444398"/>
    <x v="18"/>
  </r>
  <r>
    <x v="13"/>
    <s v="Citoyens"/>
    <s v="CISSS de Lanaudière"/>
    <s v="Vaccibus"/>
    <n v="0"/>
    <n v="30"/>
    <n v="30"/>
    <n v="19"/>
    <n v="0"/>
    <n v="11"/>
    <n v="11"/>
    <n v="0.63333333333333297"/>
    <x v="19"/>
  </r>
  <r>
    <x v="13"/>
    <s v="Citoyens"/>
    <s v="CISSS de Lanaudière"/>
    <s v="Vaccibus"/>
    <n v="0"/>
    <n v="45"/>
    <n v="45"/>
    <n v="6"/>
    <n v="0"/>
    <n v="39"/>
    <n v="39"/>
    <n v="0.133333333333333"/>
    <x v="20"/>
  </r>
  <r>
    <x v="13"/>
    <s v="Citoyens"/>
    <s v="CISSS de Lanaudière"/>
    <s v="Vaccibus"/>
    <n v="0"/>
    <n v="72"/>
    <n v="72"/>
    <n v="21"/>
    <n v="0"/>
    <n v="51"/>
    <n v="51"/>
    <n v="0.29166666666666702"/>
    <x v="21"/>
  </r>
  <r>
    <x v="13"/>
    <s v="Citoyens"/>
    <s v="CISSS de Lanaudière"/>
    <s v="Vaccibus"/>
    <n v="0"/>
    <n v="36"/>
    <n v="36"/>
    <n v="1"/>
    <n v="0"/>
    <n v="35"/>
    <n v="35"/>
    <n v="2.7777777777777801E-2"/>
    <x v="22"/>
  </r>
  <r>
    <x v="13"/>
    <s v="Citoyens"/>
    <s v="CISSS de Lanaudière"/>
    <s v="Vaccibus"/>
    <n v="0"/>
    <n v="54"/>
    <n v="54"/>
    <n v="26"/>
    <n v="0"/>
    <n v="28"/>
    <n v="28"/>
    <n v="0.48148148148148101"/>
    <x v="24"/>
  </r>
  <r>
    <x v="13"/>
    <s v="Citoyens"/>
    <s v="CISSS de Lanaudière"/>
    <s v="Vaccibus"/>
    <n v="0"/>
    <n v="51"/>
    <n v="51"/>
    <n v="29"/>
    <n v="0"/>
    <n v="22"/>
    <n v="22"/>
    <n v="0.56862745098039202"/>
    <x v="25"/>
  </r>
  <r>
    <x v="13"/>
    <s v="Citoyens"/>
    <s v="CISSS de Lanaudière"/>
    <s v="Vaccibus"/>
    <n v="0"/>
    <n v="54"/>
    <n v="54"/>
    <n v="22"/>
    <n v="0"/>
    <n v="32"/>
    <n v="32"/>
    <n v="0.407407407407407"/>
    <x v="26"/>
  </r>
  <r>
    <x v="13"/>
    <s v="Citoyens"/>
    <s v="CISSS de Lanaudière"/>
    <s v="Vaccibus"/>
    <n v="0"/>
    <n v="72"/>
    <n v="72"/>
    <n v="6"/>
    <n v="0"/>
    <n v="66"/>
    <n v="66"/>
    <n v="8.3333333333333301E-2"/>
    <x v="28"/>
  </r>
  <r>
    <x v="13"/>
    <s v="Citoyens"/>
    <s v="CISSS de Lanaudière"/>
    <s v="Vaccibus"/>
    <n v="0"/>
    <n v="26"/>
    <n v="26"/>
    <n v="26"/>
    <n v="0"/>
    <n v="0"/>
    <n v="0"/>
    <n v="1"/>
    <x v="29"/>
  </r>
  <r>
    <x v="13"/>
    <s v="Citoyens"/>
    <s v="CISSS de Lanaudière"/>
    <s v="Vaccibus"/>
    <n v="0"/>
    <n v="36"/>
    <n v="36"/>
    <n v="17"/>
    <n v="0"/>
    <n v="19"/>
    <n v="19"/>
    <n v="0.47222222222222199"/>
    <x v="30"/>
  </r>
  <r>
    <x v="13"/>
    <s v="Citoyens"/>
    <s v="CISSS de Lanaudière"/>
    <s v="Vaccibus"/>
    <n v="0"/>
    <n v="36"/>
    <n v="36"/>
    <n v="15"/>
    <n v="0"/>
    <n v="21"/>
    <n v="21"/>
    <n v="0.41666666666666702"/>
    <x v="31"/>
  </r>
  <r>
    <x v="13"/>
    <s v="Citoyens"/>
    <s v="CISSS de Lanaudière"/>
    <s v="Vaccibus"/>
    <n v="0"/>
    <n v="36"/>
    <n v="36"/>
    <n v="12"/>
    <n v="0"/>
    <n v="24"/>
    <n v="24"/>
    <n v="0.33333333333333298"/>
    <x v="32"/>
  </r>
  <r>
    <x v="13"/>
    <s v="Citoyens"/>
    <s v="CISSS de Lanaudière"/>
    <s v="Vaccibus"/>
    <n v="0"/>
    <n v="45"/>
    <n v="45"/>
    <n v="8"/>
    <n v="0"/>
    <n v="37"/>
    <n v="37"/>
    <n v="0.17777777777777801"/>
    <x v="33"/>
  </r>
  <r>
    <x v="13"/>
    <s v="Citoyens"/>
    <s v="CISSS de Lanaudière"/>
    <s v="Vaccibus"/>
    <n v="0"/>
    <n v="63"/>
    <n v="63"/>
    <n v="8"/>
    <n v="0"/>
    <n v="55"/>
    <n v="55"/>
    <n v="0.126984126984127"/>
    <x v="34"/>
  </r>
  <r>
    <x v="13"/>
    <s v="Citoyens"/>
    <s v="CISSS de Lanaudière"/>
    <s v="Vaccibus"/>
    <n v="0"/>
    <n v="24"/>
    <n v="24"/>
    <n v="16"/>
    <n v="0"/>
    <n v="8"/>
    <n v="8"/>
    <n v="0.66666666666666696"/>
    <x v="35"/>
  </r>
  <r>
    <x v="13"/>
    <s v="Citoyens"/>
    <s v="CISSS de Lanaudière"/>
    <s v="Vaccibus"/>
    <n v="0"/>
    <n v="36"/>
    <n v="36"/>
    <n v="13"/>
    <n v="0"/>
    <n v="23"/>
    <n v="23"/>
    <n v="0.36111111111111099"/>
    <x v="36"/>
  </r>
  <r>
    <x v="13"/>
    <s v="Citoyens"/>
    <s v="CISSS de Lanaudière"/>
    <s v="Vaccibus"/>
    <n v="0"/>
    <n v="72"/>
    <n v="72"/>
    <n v="18"/>
    <n v="0"/>
    <n v="54"/>
    <n v="54"/>
    <n v="0.25"/>
    <x v="37"/>
  </r>
  <r>
    <x v="13"/>
    <s v="Citoyens"/>
    <s v="CISSS de Lanaudière"/>
    <s v="Vaccibus"/>
    <n v="0"/>
    <n v="36"/>
    <n v="36"/>
    <n v="0"/>
    <n v="0"/>
    <n v="36"/>
    <n v="36"/>
    <n v="0"/>
    <x v="39"/>
  </r>
  <r>
    <x v="13"/>
    <s v="Citoyens"/>
    <s v="CISSS de Lanaudière"/>
    <s v="Vaccibus # 2"/>
    <n v="0"/>
    <n v="36"/>
    <n v="36"/>
    <n v="3"/>
    <n v="0"/>
    <n v="33"/>
    <n v="33"/>
    <n v="8.3333333333333301E-2"/>
    <x v="16"/>
  </r>
  <r>
    <x v="13"/>
    <s v="Citoyens"/>
    <s v="CISSS de Lanaudière"/>
    <s v="Vaccibus # 2"/>
    <n v="0"/>
    <n v="36"/>
    <n v="36"/>
    <n v="5"/>
    <n v="0"/>
    <n v="31"/>
    <n v="31"/>
    <n v="0.13888888888888901"/>
    <x v="18"/>
  </r>
  <r>
    <x v="13"/>
    <s v="Citoyens"/>
    <s v="CISSS de Lanaudière"/>
    <s v="Vaccibus # 2"/>
    <n v="0"/>
    <n v="36"/>
    <n v="36"/>
    <n v="10"/>
    <n v="0"/>
    <n v="26"/>
    <n v="26"/>
    <n v="0.27777777777777801"/>
    <x v="22"/>
  </r>
  <r>
    <x v="13"/>
    <s v="Citoyens"/>
    <s v="CISSS de Lanaudière"/>
    <s v="Vaccibus # 2"/>
    <n v="0"/>
    <n v="36"/>
    <n v="36"/>
    <n v="20"/>
    <n v="0"/>
    <n v="16"/>
    <n v="16"/>
    <n v="0.55555555555555602"/>
    <x v="23"/>
  </r>
  <r>
    <x v="13"/>
    <s v="Citoyens"/>
    <s v="CISSS de Lanaudière"/>
    <s v="Vaccibus # 2"/>
    <n v="0"/>
    <n v="36"/>
    <n v="36"/>
    <n v="4"/>
    <n v="0"/>
    <n v="32"/>
    <n v="32"/>
    <n v="0.11111111111111099"/>
    <x v="36"/>
  </r>
  <r>
    <x v="13"/>
    <s v="Citoyens"/>
    <s v="CISSS de Lanaudière"/>
    <s v="Vaccibus #1"/>
    <n v="0"/>
    <n v="10"/>
    <n v="10"/>
    <n v="10"/>
    <n v="0"/>
    <n v="0"/>
    <n v="0"/>
    <n v="1"/>
    <x v="1"/>
  </r>
  <r>
    <x v="13"/>
    <s v="Citoyens"/>
    <s v="CISSS de Lanaudière"/>
    <s v="Vaccibus #1"/>
    <n v="0"/>
    <n v="14"/>
    <n v="14"/>
    <n v="14"/>
    <n v="0"/>
    <n v="0"/>
    <n v="0"/>
    <n v="1"/>
    <x v="6"/>
  </r>
  <r>
    <x v="13"/>
    <s v="Citoyens"/>
    <s v="CISSS de Lanaudière"/>
    <s v="Vaccibus #1"/>
    <n v="0"/>
    <n v="12"/>
    <n v="12"/>
    <n v="12"/>
    <n v="0"/>
    <n v="0"/>
    <n v="0"/>
    <n v="1"/>
    <x v="7"/>
  </r>
  <r>
    <x v="13"/>
    <s v="Citoyens"/>
    <s v="CISSS de Lanaudière"/>
    <s v="Vaccibus #1"/>
    <n v="0"/>
    <n v="14"/>
    <n v="14"/>
    <n v="14"/>
    <n v="0"/>
    <n v="0"/>
    <n v="0"/>
    <n v="1"/>
    <x v="12"/>
  </r>
  <r>
    <x v="13"/>
    <s v="Citoyens"/>
    <s v="CISSS de Lanaudière"/>
    <s v="Vaccibus #1"/>
    <n v="0"/>
    <n v="8"/>
    <n v="8"/>
    <n v="8"/>
    <n v="0"/>
    <n v="0"/>
    <n v="0"/>
    <n v="1"/>
    <x v="13"/>
  </r>
  <r>
    <x v="13"/>
    <s v="Citoyens"/>
    <s v="CISSS de Lanaudière"/>
    <s v="Vaccibus #1"/>
    <n v="0"/>
    <n v="3"/>
    <n v="3"/>
    <n v="3"/>
    <n v="0"/>
    <n v="0"/>
    <n v="0"/>
    <n v="1"/>
    <x v="15"/>
  </r>
  <r>
    <x v="13"/>
    <s v="Citoyens"/>
    <s v="CISSS de Lanaudière"/>
    <s v="Vaccibus #1"/>
    <n v="0"/>
    <n v="5"/>
    <n v="5"/>
    <n v="5"/>
    <n v="0"/>
    <n v="0"/>
    <n v="0"/>
    <n v="1"/>
    <x v="20"/>
  </r>
  <r>
    <x v="13"/>
    <s v="Citoyens"/>
    <s v="CISSS de Lanaudière"/>
    <s v="Vaccibus #1"/>
    <n v="0"/>
    <n v="36"/>
    <n v="36"/>
    <n v="6"/>
    <n v="0"/>
    <n v="30"/>
    <n v="30"/>
    <n v="0.16666666666666699"/>
    <x v="23"/>
  </r>
  <r>
    <x v="13"/>
    <s v="Citoyens"/>
    <s v="CISSS de Lanaudière"/>
    <s v="Vaccibus #1"/>
    <n v="0"/>
    <n v="36"/>
    <n v="36"/>
    <n v="5"/>
    <n v="0"/>
    <n v="31"/>
    <n v="31"/>
    <n v="0.13888888888888901"/>
    <x v="26"/>
  </r>
  <r>
    <x v="13"/>
    <s v="Citoyens"/>
    <s v="CISSS de Lanaudière"/>
    <s v="Vaccibus #1"/>
    <n v="0"/>
    <n v="53"/>
    <n v="53"/>
    <n v="4"/>
    <n v="0"/>
    <n v="49"/>
    <n v="49"/>
    <n v="7.5471698113207503E-2"/>
    <x v="27"/>
  </r>
  <r>
    <x v="13"/>
    <s v="Citoyens"/>
    <s v="CISSS de Lanaudière"/>
    <s v="Vaccibus #1"/>
    <n v="0"/>
    <n v="36"/>
    <n v="36"/>
    <n v="12"/>
    <n v="0"/>
    <n v="24"/>
    <n v="24"/>
    <n v="0.33333333333333298"/>
    <x v="30"/>
  </r>
  <r>
    <x v="13"/>
    <s v="Citoyens"/>
    <s v="CISSS de Lanaudière"/>
    <s v="Vaccibus #2"/>
    <n v="0"/>
    <n v="14"/>
    <n v="14"/>
    <n v="14"/>
    <n v="0"/>
    <n v="0"/>
    <n v="0"/>
    <n v="1"/>
    <x v="6"/>
  </r>
  <r>
    <x v="13"/>
    <s v="Citoyens"/>
    <s v="CISSS de Lanaudière"/>
    <s v="Vaccibus #2"/>
    <n v="0"/>
    <n v="8"/>
    <n v="8"/>
    <n v="8"/>
    <n v="0"/>
    <n v="0"/>
    <n v="0"/>
    <n v="1"/>
    <x v="13"/>
  </r>
  <r>
    <x v="13"/>
    <s v="Citoyens"/>
    <s v="CISSS de Lanaudière"/>
    <s v="Vaccibus #2"/>
    <n v="0"/>
    <n v="0"/>
    <n v="0"/>
    <n v="0"/>
    <n v="0"/>
    <n v="0"/>
    <n v="0"/>
    <n v="0"/>
    <x v="14"/>
  </r>
  <r>
    <x v="13"/>
    <s v="Citoyens"/>
    <s v="CISSS de Lanaudière"/>
    <s v="Vaccibus #2"/>
    <n v="0"/>
    <n v="48"/>
    <n v="48"/>
    <n v="0"/>
    <n v="0"/>
    <n v="48"/>
    <n v="48"/>
    <n v="0"/>
    <x v="16"/>
  </r>
  <r>
    <x v="13"/>
    <s v="Citoyens"/>
    <s v="CISSS de Lanaudière"/>
    <s v="Vaccibus #2"/>
    <n v="0"/>
    <n v="24"/>
    <n v="24"/>
    <n v="9"/>
    <n v="0"/>
    <n v="15"/>
    <n v="15"/>
    <n v="0.375"/>
    <x v="17"/>
  </r>
  <r>
    <x v="13"/>
    <s v="Citoyens"/>
    <s v="CISSS de Lanaudière"/>
    <s v="Vaccibus #2"/>
    <n v="0"/>
    <n v="27"/>
    <n v="27"/>
    <n v="0"/>
    <n v="0"/>
    <n v="27"/>
    <n v="27"/>
    <n v="0"/>
    <x v="19"/>
  </r>
  <r>
    <x v="13"/>
    <s v="Citoyens"/>
    <s v="CISSS de Lanaudière"/>
    <s v="Vaccibus #2"/>
    <n v="0"/>
    <n v="60"/>
    <n v="60"/>
    <n v="3"/>
    <n v="0"/>
    <n v="57"/>
    <n v="57"/>
    <n v="0.05"/>
    <x v="27"/>
  </r>
  <r>
    <x v="13"/>
    <s v="Citoyens"/>
    <s v="CISSS de Lanaudière"/>
    <s v="Vaccibus 2"/>
    <n v="0"/>
    <n v="14"/>
    <n v="14"/>
    <n v="14"/>
    <n v="0"/>
    <n v="0"/>
    <n v="0"/>
    <n v="1"/>
    <x v="14"/>
  </r>
  <r>
    <x v="13"/>
    <s v="Citoyens"/>
    <s v="CISSS de Lanaudière"/>
    <s v="Vaccibus 2"/>
    <n v="0"/>
    <n v="30"/>
    <n v="30"/>
    <n v="4"/>
    <n v="0"/>
    <n v="26"/>
    <n v="26"/>
    <n v="0.133333333333333"/>
    <x v="33"/>
  </r>
  <r>
    <x v="13"/>
    <s v="Citoyens"/>
    <s v="CISSS de Lanaudière"/>
    <s v="Vaccibus#2"/>
    <n v="0"/>
    <n v="0"/>
    <n v="0"/>
    <n v="0"/>
    <n v="0"/>
    <n v="0"/>
    <n v="0"/>
    <n v="0"/>
    <x v="14"/>
  </r>
  <r>
    <x v="13"/>
    <s v="Écoles"/>
    <s v="CISSS de Lanaudière"/>
    <s v="Collège Esther Blondin"/>
    <n v="0"/>
    <n v="0"/>
    <n v="0"/>
    <n v="0"/>
    <n v="0"/>
    <n v="0"/>
    <n v="0"/>
    <n v="0"/>
    <x v="4"/>
  </r>
  <r>
    <x v="13"/>
    <s v="Écoles"/>
    <s v="CISSS de Lanaudière"/>
    <s v="Collège Esther Blondin"/>
    <n v="0"/>
    <n v="18"/>
    <n v="18"/>
    <n v="14"/>
    <n v="0"/>
    <n v="4"/>
    <n v="4"/>
    <n v="0.77777777777777801"/>
    <x v="6"/>
  </r>
  <r>
    <x v="13"/>
    <s v="Écoles"/>
    <s v="CISSS de Lanaudière"/>
    <s v="College St-Sacrement"/>
    <n v="0"/>
    <n v="0"/>
    <n v="0"/>
    <n v="0"/>
    <n v="0"/>
    <n v="0"/>
    <n v="0"/>
    <n v="0"/>
    <x v="5"/>
  </r>
  <r>
    <x v="13"/>
    <s v="Écoles"/>
    <s v="CISSS de Lanaudière"/>
    <s v="College St-Sacrement"/>
    <n v="0"/>
    <n v="0"/>
    <n v="0"/>
    <n v="0"/>
    <n v="0"/>
    <n v="0"/>
    <n v="0"/>
    <n v="0"/>
    <x v="6"/>
  </r>
  <r>
    <x v="13"/>
    <s v="Écoles"/>
    <s v="CISSS de Lanaudière"/>
    <s v="College St-Sacrement"/>
    <n v="0"/>
    <n v="0"/>
    <n v="0"/>
    <n v="0"/>
    <n v="0"/>
    <n v="0"/>
    <n v="0"/>
    <n v="0"/>
    <x v="7"/>
  </r>
  <r>
    <x v="13"/>
    <s v="Écoles"/>
    <s v="CISSS de Lanaudière"/>
    <s v="College St-Sacrement"/>
    <n v="0"/>
    <n v="22"/>
    <n v="22"/>
    <n v="13"/>
    <n v="0"/>
    <n v="9"/>
    <n v="9"/>
    <n v="0.59090909090909105"/>
    <x v="10"/>
  </r>
  <r>
    <x v="13"/>
    <s v="Écoles"/>
    <s v="CISSS de Lanaudière"/>
    <s v="École Bermon"/>
    <n v="0"/>
    <n v="0"/>
    <n v="0"/>
    <n v="0"/>
    <n v="0"/>
    <n v="0"/>
    <n v="0"/>
    <n v="0"/>
    <x v="10"/>
  </r>
  <r>
    <x v="13"/>
    <s v="Écoles"/>
    <s v="CISSS de Lanaudière"/>
    <s v="École Bermon"/>
    <n v="0"/>
    <n v="36"/>
    <n v="36"/>
    <n v="10"/>
    <n v="0"/>
    <n v="26"/>
    <n v="26"/>
    <n v="0.27777777777777801"/>
    <x v="14"/>
  </r>
  <r>
    <x v="13"/>
    <s v="Écoles"/>
    <s v="CISSS de Lanaudière"/>
    <s v="École de la Rive"/>
    <n v="0"/>
    <n v="0"/>
    <n v="0"/>
    <n v="0"/>
    <n v="0"/>
    <n v="0"/>
    <n v="0"/>
    <n v="0"/>
    <x v="7"/>
  </r>
  <r>
    <x v="13"/>
    <s v="Écoles"/>
    <s v="CISSS de Lanaudière"/>
    <s v="École de la Rive"/>
    <n v="0"/>
    <n v="42"/>
    <n v="42"/>
    <n v="12"/>
    <n v="0"/>
    <n v="30"/>
    <n v="30"/>
    <n v="0.28571428571428598"/>
    <x v="10"/>
  </r>
  <r>
    <x v="13"/>
    <s v="Écoles"/>
    <s v="CISSS de Lanaudière"/>
    <s v="École de L'Achigan"/>
    <n v="0"/>
    <n v="0"/>
    <n v="0"/>
    <n v="0"/>
    <n v="0"/>
    <n v="0"/>
    <n v="0"/>
    <n v="0"/>
    <x v="8"/>
  </r>
  <r>
    <x v="13"/>
    <s v="Écoles"/>
    <s v="CISSS de Lanaudière"/>
    <s v="École de L'Achigan"/>
    <n v="0"/>
    <n v="0"/>
    <n v="0"/>
    <n v="0"/>
    <n v="0"/>
    <n v="0"/>
    <n v="0"/>
    <n v="0"/>
    <x v="10"/>
  </r>
  <r>
    <x v="13"/>
    <s v="Écoles"/>
    <s v="CISSS de Lanaudière"/>
    <s v="École de L'Achigan"/>
    <n v="0"/>
    <n v="72"/>
    <n v="72"/>
    <n v="38"/>
    <n v="0"/>
    <n v="34"/>
    <n v="34"/>
    <n v="0.52777777777777801"/>
    <x v="11"/>
  </r>
  <r>
    <x v="13"/>
    <s v="Écoles"/>
    <s v="CISSS de Lanaudière"/>
    <s v="Érablière"/>
    <n v="0"/>
    <n v="0"/>
    <n v="0"/>
    <n v="0"/>
    <n v="0"/>
    <n v="0"/>
    <n v="0"/>
    <n v="0"/>
    <x v="10"/>
  </r>
  <r>
    <x v="13"/>
    <s v="Écoles"/>
    <s v="CISSS de Lanaudière"/>
    <s v="Érablière"/>
    <n v="0"/>
    <n v="57"/>
    <n v="57"/>
    <n v="2"/>
    <n v="0"/>
    <n v="55"/>
    <n v="55"/>
    <n v="3.5087719298245598E-2"/>
    <x v="12"/>
  </r>
  <r>
    <x v="13"/>
    <s v="Écoles"/>
    <s v="CISSS de Lanaudière"/>
    <s v="Havre Jeunesse"/>
    <n v="0"/>
    <n v="0"/>
    <n v="0"/>
    <n v="0"/>
    <n v="0"/>
    <n v="0"/>
    <n v="0"/>
    <n v="0"/>
    <x v="7"/>
  </r>
  <r>
    <x v="13"/>
    <s v="Écoles"/>
    <s v="CISSS de Lanaudière"/>
    <s v="Havre Jeunesse"/>
    <n v="0"/>
    <n v="0"/>
    <n v="0"/>
    <n v="0"/>
    <n v="0"/>
    <n v="0"/>
    <n v="0"/>
    <n v="0"/>
    <x v="8"/>
  </r>
  <r>
    <x v="13"/>
    <s v="Écoles"/>
    <s v="CISSS de Lanaudière"/>
    <s v="Havre Jeunesse"/>
    <n v="0"/>
    <n v="144"/>
    <n v="144"/>
    <n v="52"/>
    <n v="0"/>
    <n v="92"/>
    <n v="92"/>
    <n v="0.36111111111111099"/>
    <x v="10"/>
  </r>
  <r>
    <x v="13"/>
    <s v="Écoles"/>
    <s v="CISSS de Lanaudière"/>
    <s v="Pierre-de-Lestage"/>
    <n v="0"/>
    <n v="0"/>
    <n v="0"/>
    <n v="0"/>
    <n v="0"/>
    <n v="0"/>
    <n v="0"/>
    <n v="0"/>
    <x v="7"/>
  </r>
  <r>
    <x v="13"/>
    <s v="Écoles"/>
    <s v="CISSS de Lanaudière"/>
    <s v="Pierre-de-Lestage"/>
    <n v="0"/>
    <n v="18"/>
    <n v="18"/>
    <n v="11"/>
    <n v="0"/>
    <n v="7"/>
    <n v="7"/>
    <n v="0.61111111111111105"/>
    <x v="10"/>
  </r>
  <r>
    <x v="13"/>
    <s v="Écoles"/>
    <s v="CISSS de Lanaudière"/>
    <s v="Polyvalente des Chutes"/>
    <n v="0"/>
    <n v="0"/>
    <n v="0"/>
    <n v="0"/>
    <n v="0"/>
    <n v="0"/>
    <n v="0"/>
    <n v="0"/>
    <x v="5"/>
  </r>
  <r>
    <x v="13"/>
    <s v="Écoles"/>
    <s v="CISSS de Lanaudière"/>
    <s v="Polyvalente des Chutes"/>
    <n v="0"/>
    <n v="21"/>
    <n v="21"/>
    <n v="17"/>
    <n v="0"/>
    <n v="4"/>
    <n v="4"/>
    <n v="0.80952380952380998"/>
    <x v="7"/>
  </r>
  <r>
    <x v="13"/>
    <s v="Employés"/>
    <s v="CISSS de Lanaudière"/>
    <s v="Centre de soccer Terrebonne"/>
    <n v="0"/>
    <n v="1"/>
    <n v="1"/>
    <n v="1"/>
    <n v="0"/>
    <n v="0"/>
    <n v="0"/>
    <n v="1"/>
    <x v="5"/>
  </r>
  <r>
    <x v="13"/>
    <s v="Employés"/>
    <s v="CISSS de Lanaudière"/>
    <s v="Centre hospitalier de Lanaudière"/>
    <n v="0"/>
    <n v="3"/>
    <n v="3"/>
    <n v="0"/>
    <n v="0"/>
    <n v="3"/>
    <n v="3"/>
    <n v="0"/>
    <x v="4"/>
  </r>
  <r>
    <x v="13"/>
    <s v="Employés"/>
    <s v="CISSS de Lanaudière"/>
    <s v="Centre hospitalier de Lanaudière"/>
    <n v="0"/>
    <n v="3"/>
    <n v="3"/>
    <n v="0"/>
    <n v="0"/>
    <n v="3"/>
    <n v="3"/>
    <n v="0"/>
    <x v="5"/>
  </r>
  <r>
    <x v="13"/>
    <s v="Employés"/>
    <s v="CISSS de Lanaudière"/>
    <s v="Centre hospitalier de Lanaudière"/>
    <n v="0"/>
    <n v="3"/>
    <n v="3"/>
    <n v="0"/>
    <n v="0"/>
    <n v="3"/>
    <n v="3"/>
    <n v="0"/>
    <x v="18"/>
  </r>
  <r>
    <x v="13"/>
    <s v="Employés"/>
    <s v="CISSS de Lanaudière"/>
    <s v="Centre hospitalier de Lanaudière"/>
    <n v="0"/>
    <n v="3"/>
    <n v="3"/>
    <n v="0"/>
    <n v="0"/>
    <n v="3"/>
    <n v="3"/>
    <n v="0"/>
    <x v="19"/>
  </r>
  <r>
    <x v="13"/>
    <s v="Employés"/>
    <s v="CISSS de Lanaudière"/>
    <s v="Centre hospitalier de Lanaudière"/>
    <n v="0"/>
    <n v="3"/>
    <n v="3"/>
    <n v="0"/>
    <n v="0"/>
    <n v="3"/>
    <n v="3"/>
    <n v="0"/>
    <x v="25"/>
  </r>
  <r>
    <x v="13"/>
    <s v="Employés"/>
    <s v="CISSS de Lanaudière"/>
    <s v="Centre hospitalier de Lanaudière"/>
    <n v="0"/>
    <n v="3"/>
    <n v="3"/>
    <n v="0"/>
    <n v="0"/>
    <n v="3"/>
    <n v="3"/>
    <n v="0"/>
    <x v="26"/>
  </r>
  <r>
    <x v="13"/>
    <s v="Employés"/>
    <s v="CISSS de Lanaudière"/>
    <s v="Centre hospitalier de Lanaudière"/>
    <n v="0"/>
    <n v="3"/>
    <n v="3"/>
    <n v="0"/>
    <n v="0"/>
    <n v="3"/>
    <n v="3"/>
    <n v="0"/>
    <x v="32"/>
  </r>
  <r>
    <x v="13"/>
    <s v="Employés"/>
    <s v="CISSS de Lanaudière"/>
    <s v="Centre hospitalier de Lanaudière"/>
    <n v="0"/>
    <n v="3"/>
    <n v="3"/>
    <n v="0"/>
    <n v="0"/>
    <n v="3"/>
    <n v="3"/>
    <n v="0"/>
    <x v="33"/>
  </r>
  <r>
    <x v="13"/>
    <s v="Employés"/>
    <s v="CISSS de Lanaudière"/>
    <s v="Centre hospitalier de Lanaudière"/>
    <n v="0"/>
    <n v="3"/>
    <n v="3"/>
    <n v="1"/>
    <n v="0"/>
    <n v="2"/>
    <n v="2"/>
    <n v="0.33333333333333298"/>
    <x v="39"/>
  </r>
  <r>
    <x v="13"/>
    <s v="Employés"/>
    <s v="CISSS de Lanaudière"/>
    <s v="Centre Récréatif de Repentigny"/>
    <n v="0"/>
    <n v="1"/>
    <n v="1"/>
    <n v="1"/>
    <n v="0"/>
    <n v="0"/>
    <n v="0"/>
    <n v="1"/>
    <x v="14"/>
  </r>
  <r>
    <x v="13"/>
    <s v="Employés"/>
    <s v="CISSS de Lanaudière"/>
    <s v="Centre Récréatif de Repentigny"/>
    <n v="0"/>
    <n v="1"/>
    <n v="1"/>
    <n v="1"/>
    <n v="0"/>
    <n v="0"/>
    <n v="0"/>
    <n v="1"/>
    <x v="15"/>
  </r>
  <r>
    <x v="13"/>
    <s v="Employés"/>
    <s v="CISSS de Lanaudière"/>
    <s v="Centre Récréatif de Repentigny"/>
    <n v="0"/>
    <n v="0"/>
    <n v="0"/>
    <n v="0"/>
    <n v="0"/>
    <n v="0"/>
    <n v="0"/>
    <n v="0"/>
    <x v="25"/>
  </r>
  <r>
    <x v="13"/>
    <s v="Employés"/>
    <s v="CISSS de Lanaudière"/>
    <s v="Centre Récréatif de Repentigny"/>
    <n v="0"/>
    <n v="1"/>
    <n v="1"/>
    <n v="1"/>
    <n v="0"/>
    <n v="0"/>
    <n v="0"/>
    <n v="1"/>
    <x v="28"/>
  </r>
  <r>
    <x v="13"/>
    <s v="Employés"/>
    <s v="CISSS de Lanaudière"/>
    <s v="Centre Récréatif de Repentigny"/>
    <n v="0"/>
    <n v="17"/>
    <n v="17"/>
    <n v="0"/>
    <n v="0"/>
    <n v="17"/>
    <n v="17"/>
    <n v="0"/>
    <x v="39"/>
  </r>
  <r>
    <x v="13"/>
    <s v="Employés"/>
    <s v="CISSS de Lanaudière"/>
    <s v="Galeries Joliette"/>
    <n v="0"/>
    <n v="1"/>
    <n v="1"/>
    <n v="1"/>
    <n v="0"/>
    <n v="0"/>
    <n v="0"/>
    <n v="1"/>
    <x v="0"/>
  </r>
  <r>
    <x v="13"/>
    <s v="Employés"/>
    <s v="CISSS de Lanaudière"/>
    <s v="Galeries Joliette"/>
    <n v="0"/>
    <n v="0"/>
    <n v="0"/>
    <n v="0"/>
    <n v="0"/>
    <n v="0"/>
    <n v="0"/>
    <n v="0"/>
    <x v="2"/>
  </r>
  <r>
    <x v="13"/>
    <s v="Employés"/>
    <s v="CISSS de Lanaudière"/>
    <s v="Galeries Joliette"/>
    <n v="0"/>
    <n v="1"/>
    <n v="1"/>
    <n v="1"/>
    <n v="0"/>
    <n v="0"/>
    <n v="0"/>
    <n v="1"/>
    <x v="5"/>
  </r>
  <r>
    <x v="13"/>
    <s v="Employés"/>
    <s v="CISSS de Lanaudière"/>
    <s v="Galeries Joliette"/>
    <n v="0"/>
    <n v="2"/>
    <n v="2"/>
    <n v="2"/>
    <n v="0"/>
    <n v="0"/>
    <n v="0"/>
    <n v="1"/>
    <x v="11"/>
  </r>
  <r>
    <x v="13"/>
    <s v="Employés"/>
    <s v="CISSS de Lanaudière"/>
    <s v="Galeries Joliette"/>
    <n v="0"/>
    <n v="1"/>
    <n v="1"/>
    <n v="1"/>
    <n v="0"/>
    <n v="0"/>
    <n v="0"/>
    <n v="1"/>
    <x v="12"/>
  </r>
  <r>
    <x v="13"/>
    <s v="Employés"/>
    <s v="CISSS de Lanaudière"/>
    <s v="Galeries Joliette"/>
    <n v="0"/>
    <n v="1"/>
    <n v="1"/>
    <n v="1"/>
    <n v="0"/>
    <n v="0"/>
    <n v="0"/>
    <n v="1"/>
    <x v="15"/>
  </r>
  <r>
    <x v="13"/>
    <s v="Employés"/>
    <s v="CISSS de Lanaudière"/>
    <s v="Galeries Joliette"/>
    <n v="0"/>
    <n v="1"/>
    <n v="1"/>
    <n v="1"/>
    <n v="0"/>
    <n v="0"/>
    <n v="0"/>
    <n v="1"/>
    <x v="18"/>
  </r>
  <r>
    <x v="13"/>
    <s v="Employés"/>
    <s v="CISSS de Lanaudière"/>
    <s v="Galeries Joliette"/>
    <n v="0"/>
    <n v="1"/>
    <n v="1"/>
    <n v="1"/>
    <n v="0"/>
    <n v="0"/>
    <n v="0"/>
    <n v="1"/>
    <x v="26"/>
  </r>
  <r>
    <x v="13"/>
    <s v="Employés"/>
    <s v="CISSS de Lanaudière"/>
    <s v="Galeries Joliette"/>
    <n v="0"/>
    <n v="2"/>
    <n v="2"/>
    <n v="2"/>
    <n v="0"/>
    <n v="0"/>
    <n v="0"/>
    <n v="1"/>
    <x v="27"/>
  </r>
  <r>
    <x v="13"/>
    <s v="Employés"/>
    <s v="CISSS de Lanaudière"/>
    <s v="Galeries Joliette"/>
    <n v="0"/>
    <n v="1"/>
    <n v="1"/>
    <n v="1"/>
    <n v="0"/>
    <n v="0"/>
    <n v="0"/>
    <n v="1"/>
    <x v="30"/>
  </r>
  <r>
    <x v="13"/>
    <s v="Employés"/>
    <s v="CISSS de Lanaudière"/>
    <s v="Galeries Joliette"/>
    <n v="0"/>
    <n v="5"/>
    <n v="5"/>
    <n v="5"/>
    <n v="0"/>
    <n v="0"/>
    <n v="0"/>
    <n v="1"/>
    <x v="34"/>
  </r>
  <r>
    <x v="13"/>
    <s v="Employés"/>
    <s v="CISSS de Lanaudière"/>
    <s v="Galeries Joliette"/>
    <n v="0"/>
    <n v="5"/>
    <n v="5"/>
    <n v="1"/>
    <n v="0"/>
    <n v="4"/>
    <n v="4"/>
    <n v="0.2"/>
    <x v="39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4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5"/>
  </r>
  <r>
    <x v="13"/>
    <s v="Pharmacies"/>
    <s v="CISSS de Lanaudière"/>
    <s v="Costco TERREBONNE - Pharmacie Grégoire Arakelian - Vaccin MODERNA"/>
    <n v="11"/>
    <n v="0"/>
    <n v="11"/>
    <n v="11"/>
    <n v="0"/>
    <n v="0"/>
    <n v="0"/>
    <n v="1"/>
    <x v="6"/>
  </r>
  <r>
    <x v="13"/>
    <s v="Pharmacies"/>
    <s v="CISSS de Lanaudière"/>
    <s v="Costco TERREBONNE - Pharmacie Grégoire Arakelian - Vaccin MODERNA"/>
    <n v="8"/>
    <n v="0"/>
    <n v="8"/>
    <n v="8"/>
    <n v="0"/>
    <n v="0"/>
    <n v="0"/>
    <n v="1"/>
    <x v="7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8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9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10"/>
  </r>
  <r>
    <x v="13"/>
    <s v="Pharmacies"/>
    <s v="CISSS de Lanaudière"/>
    <s v="Costco TERREBONNE - Pharmacie Grégoire Arakelian - Vaccin MODERNA"/>
    <n v="10"/>
    <n v="0"/>
    <n v="10"/>
    <n v="10"/>
    <n v="0"/>
    <n v="0"/>
    <n v="0"/>
    <n v="1"/>
    <x v="11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12"/>
  </r>
  <r>
    <x v="13"/>
    <s v="Pharmacies"/>
    <s v="CISSS de Lanaudière"/>
    <s v="Costco TERREBONNE - Pharmacie Grégoire Arakelian - Vaccin MODERNA"/>
    <n v="11"/>
    <n v="0"/>
    <n v="11"/>
    <n v="11"/>
    <n v="0"/>
    <n v="0"/>
    <n v="0"/>
    <n v="1"/>
    <x v="13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14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15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16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17"/>
  </r>
  <r>
    <x v="13"/>
    <s v="Pharmacies"/>
    <s v="CISSS de Lanaudière"/>
    <s v="Costco TERREBONNE - Pharmacie Grégoire Arakelian - Vaccin MODERNA"/>
    <n v="22"/>
    <n v="0"/>
    <n v="22"/>
    <n v="22"/>
    <n v="0"/>
    <n v="0"/>
    <n v="0"/>
    <n v="1"/>
    <x v="18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19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20"/>
  </r>
  <r>
    <x v="13"/>
    <s v="Pharmacies"/>
    <s v="CISSS de Lanaudière"/>
    <s v="Costco TERREBONNE - Pharmacie Grégoire Arakelian - Vaccin MODERNA"/>
    <n v="7"/>
    <n v="0"/>
    <n v="7"/>
    <n v="7"/>
    <n v="0"/>
    <n v="0"/>
    <n v="0"/>
    <n v="1"/>
    <x v="21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22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23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24"/>
  </r>
  <r>
    <x v="13"/>
    <s v="Pharmacies"/>
    <s v="CISSS de Lanaudière"/>
    <s v="Costco TERREBONNE - Pharmacie Grégoire Arakelian - Vaccin MODERNA"/>
    <n v="22"/>
    <n v="0"/>
    <n v="22"/>
    <n v="22"/>
    <n v="0"/>
    <n v="0"/>
    <n v="0"/>
    <n v="1"/>
    <x v="25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26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27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28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30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31"/>
  </r>
  <r>
    <x v="13"/>
    <s v="Pharmacies"/>
    <s v="CISSS de Lanaudière"/>
    <s v="Costco TERREBONNE - Pharmacie Grégoire Arakelian - Vaccin MODERNA"/>
    <n v="25"/>
    <n v="0"/>
    <n v="25"/>
    <n v="24"/>
    <n v="1"/>
    <n v="0"/>
    <n v="1"/>
    <n v="0.96"/>
    <x v="32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33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34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35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36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37"/>
  </r>
  <r>
    <x v="13"/>
    <s v="Pharmacies"/>
    <s v="CISSS de Lanaudière"/>
    <s v="Costco TERREBONNE - Pharmacie Grégoire Arakelian - Vaccin MODERNA"/>
    <n v="0"/>
    <n v="0"/>
    <n v="0"/>
    <n v="0"/>
    <n v="0"/>
    <n v="0"/>
    <n v="0"/>
    <n v="0"/>
    <x v="38"/>
  </r>
  <r>
    <x v="13"/>
    <s v="Pharmacies"/>
    <s v="CISSS de Lanaudière"/>
    <s v="Costco TERREBONNE - Pharmacie Grégoire Arakelian - Vaccin MODERNA"/>
    <n v="23"/>
    <n v="0"/>
    <n v="23"/>
    <n v="20"/>
    <n v="3"/>
    <n v="0"/>
    <n v="3"/>
    <n v="0.86956521739130399"/>
    <x v="39"/>
  </r>
  <r>
    <x v="13"/>
    <s v="Pharmacies"/>
    <s v="CISSS de Lanaudière"/>
    <s v="Familiprix - Manon Bourget et Marie-Claude Martel pharmaciennes inc."/>
    <n v="0"/>
    <n v="0"/>
    <n v="0"/>
    <n v="0"/>
    <n v="0"/>
    <n v="0"/>
    <n v="0"/>
    <n v="0"/>
    <x v="14"/>
  </r>
  <r>
    <x v="13"/>
    <s v="Pharmacies"/>
    <s v="CISSS de Lanaudière"/>
    <s v="Familiprix - Pharmacie Jean-François Lafrance ( Ste-Émélie )"/>
    <n v="1"/>
    <n v="0"/>
    <n v="1"/>
    <n v="1"/>
    <n v="0"/>
    <n v="0"/>
    <n v="0"/>
    <n v="1"/>
    <x v="6"/>
  </r>
  <r>
    <x v="13"/>
    <s v="Pharmacies"/>
    <s v="CISSS de Lanaudière"/>
    <s v="Familiprix - Pharmacie Jean-François Lafrance ( Ste-Émélie )"/>
    <n v="0"/>
    <n v="0"/>
    <n v="0"/>
    <n v="0"/>
    <n v="0"/>
    <n v="0"/>
    <n v="0"/>
    <n v="0"/>
    <x v="10"/>
  </r>
  <r>
    <x v="13"/>
    <s v="Pharmacies"/>
    <s v="CISSS de Lanaudière"/>
    <s v="Familiprix - Pharmacie Jean-François Lafrance ( Ste-Émélie )"/>
    <n v="3"/>
    <n v="0"/>
    <n v="3"/>
    <n v="3"/>
    <n v="0"/>
    <n v="0"/>
    <n v="0"/>
    <n v="1"/>
    <x v="12"/>
  </r>
  <r>
    <x v="13"/>
    <s v="Pharmacies"/>
    <s v="CISSS de Lanaudière"/>
    <s v="Familiprix - Pharmacie Jean-François Lafrance ( Ste-Émélie )"/>
    <n v="1"/>
    <n v="0"/>
    <n v="1"/>
    <n v="1"/>
    <n v="0"/>
    <n v="0"/>
    <n v="0"/>
    <n v="1"/>
    <x v="13"/>
  </r>
  <r>
    <x v="13"/>
    <s v="Pharmacies"/>
    <s v="CISSS de Lanaudière"/>
    <s v="Familiprix - Pharmacie Jean-François Lafrance ( Ste-Émélie )"/>
    <n v="0"/>
    <n v="0"/>
    <n v="0"/>
    <n v="0"/>
    <n v="0"/>
    <n v="0"/>
    <n v="0"/>
    <n v="0"/>
    <x v="31"/>
  </r>
  <r>
    <x v="13"/>
    <s v="Pharmacies"/>
    <s v="CISSS de Lanaudière"/>
    <s v="Familiprix - Pharmacie Jean-François Lafrance ( Ste-Émélie )"/>
    <n v="3"/>
    <n v="0"/>
    <n v="3"/>
    <n v="3"/>
    <n v="0"/>
    <n v="0"/>
    <n v="0"/>
    <n v="1"/>
    <x v="34"/>
  </r>
  <r>
    <x v="13"/>
    <s v="Pharmacies"/>
    <s v="CISSS de Lanaudière"/>
    <s v="Familiprix Extra - Pharmacie Jean-François Lafrance Inc."/>
    <n v="0"/>
    <n v="0"/>
    <n v="0"/>
    <n v="0"/>
    <n v="0"/>
    <n v="0"/>
    <n v="0"/>
    <n v="0"/>
    <x v="6"/>
  </r>
  <r>
    <x v="13"/>
    <s v="Pharmacies"/>
    <s v="CISSS de Lanaudière"/>
    <s v="Familiprix Extra - Pharmacie Jean-François Lafrance Inc."/>
    <n v="0"/>
    <n v="0"/>
    <n v="0"/>
    <n v="0"/>
    <n v="0"/>
    <n v="0"/>
    <n v="0"/>
    <n v="0"/>
    <x v="10"/>
  </r>
  <r>
    <x v="13"/>
    <s v="Pharmacies"/>
    <s v="CISSS de Lanaudière"/>
    <s v="Familiprix Extra - Pharmacie Jean-François Lafrance Inc."/>
    <n v="0"/>
    <n v="0"/>
    <n v="0"/>
    <n v="0"/>
    <n v="0"/>
    <n v="0"/>
    <n v="0"/>
    <n v="0"/>
    <x v="11"/>
  </r>
  <r>
    <x v="13"/>
    <s v="Pharmacies"/>
    <s v="CISSS de Lanaudière"/>
    <s v="Familiprix Extra - Pharmacie Jean-François Lafrance Inc."/>
    <n v="13"/>
    <n v="0"/>
    <n v="13"/>
    <n v="8"/>
    <n v="5"/>
    <n v="0"/>
    <n v="5"/>
    <n v="0.61538461538461497"/>
    <x v="12"/>
  </r>
  <r>
    <x v="13"/>
    <s v="Pharmacies"/>
    <s v="CISSS de Lanaudière"/>
    <s v="Familiprix Extra - Pharmacie Josée Marion et Maxime Martineau Inc."/>
    <n v="1"/>
    <n v="0"/>
    <n v="1"/>
    <n v="1"/>
    <n v="0"/>
    <n v="0"/>
    <n v="0"/>
    <n v="1"/>
    <x v="4"/>
  </r>
  <r>
    <x v="13"/>
    <s v="Pharmacies"/>
    <s v="CISSS de Lanaudière"/>
    <s v="Familiprix Extra - Pharmacie Josée Marion et Maxime Martineau Inc."/>
    <n v="0"/>
    <n v="0"/>
    <n v="0"/>
    <n v="0"/>
    <n v="0"/>
    <n v="0"/>
    <n v="0"/>
    <n v="0"/>
    <x v="7"/>
  </r>
  <r>
    <x v="13"/>
    <s v="Pharmacies"/>
    <s v="CISSS de Lanaudière"/>
    <s v="Familiprix Extra - Pharmacie Josée Marion et Maxime Martineau Inc."/>
    <n v="0"/>
    <n v="0"/>
    <n v="0"/>
    <n v="0"/>
    <n v="0"/>
    <n v="0"/>
    <n v="0"/>
    <n v="0"/>
    <x v="11"/>
  </r>
  <r>
    <x v="13"/>
    <s v="Pharmacies"/>
    <s v="CISSS de Lanaudière"/>
    <s v="Familiprix Extra - Pharmacie Josée Marion et Maxime Martineau Inc."/>
    <n v="7"/>
    <n v="0"/>
    <n v="7"/>
    <n v="7"/>
    <n v="0"/>
    <n v="0"/>
    <n v="0"/>
    <n v="1"/>
    <x v="12"/>
  </r>
  <r>
    <x v="13"/>
    <s v="Pharmacies"/>
    <s v="CISSS de Lanaudière"/>
    <s v="Familiprix Extra - Pharmacie Josée Marion et Maxime Martineau Inc."/>
    <n v="0"/>
    <n v="0"/>
    <n v="0"/>
    <n v="0"/>
    <n v="0"/>
    <n v="0"/>
    <n v="0"/>
    <n v="0"/>
    <x v="14"/>
  </r>
  <r>
    <x v="13"/>
    <s v="Pharmacies"/>
    <s v="CISSS de Lanaudière"/>
    <s v="Familiprix Extra - Pharmacie Josée Marion et Maxime Martineau Inc."/>
    <n v="0"/>
    <n v="0"/>
    <n v="0"/>
    <n v="0"/>
    <n v="0"/>
    <n v="0"/>
    <n v="0"/>
    <n v="0"/>
    <x v="18"/>
  </r>
  <r>
    <x v="13"/>
    <s v="Pharmacies"/>
    <s v="CISSS de Lanaudière"/>
    <s v="Familiprix Extra - Pharmacie Josée Marion et Maxime Martineau Inc."/>
    <n v="2"/>
    <n v="0"/>
    <n v="2"/>
    <n v="2"/>
    <n v="0"/>
    <n v="0"/>
    <n v="0"/>
    <n v="1"/>
    <x v="19"/>
  </r>
  <r>
    <x v="13"/>
    <s v="Pharmacies"/>
    <s v="CISSS de Lanaudière"/>
    <s v="Familiprix Extra - Pharmacie Julie Bourgeois Inc."/>
    <n v="0"/>
    <n v="0"/>
    <n v="0"/>
    <n v="0"/>
    <n v="0"/>
    <n v="0"/>
    <n v="0"/>
    <n v="0"/>
    <x v="5"/>
  </r>
  <r>
    <x v="13"/>
    <s v="Pharmacies"/>
    <s v="CISSS de Lanaudière"/>
    <s v="Familiprix Extra - Pharmacie Julie Bourgeois Inc."/>
    <n v="0"/>
    <n v="3"/>
    <n v="3"/>
    <n v="3"/>
    <n v="0"/>
    <n v="0"/>
    <n v="0"/>
    <n v="1"/>
    <x v="7"/>
  </r>
  <r>
    <x v="13"/>
    <s v="Pharmacies"/>
    <s v="CISSS de Lanaudière"/>
    <s v="Familiprix Extra - Pharmacie Julie Bourgeois Inc."/>
    <n v="0"/>
    <n v="0"/>
    <n v="0"/>
    <n v="0"/>
    <n v="0"/>
    <n v="0"/>
    <n v="0"/>
    <n v="0"/>
    <x v="10"/>
  </r>
  <r>
    <x v="13"/>
    <s v="Pharmacies"/>
    <s v="CISSS de Lanaudière"/>
    <s v="Familiprix Extra - Pharmacie Julie Bourgeois Inc."/>
    <n v="0"/>
    <n v="4"/>
    <n v="4"/>
    <n v="4"/>
    <n v="0"/>
    <n v="0"/>
    <n v="0"/>
    <n v="1"/>
    <x v="11"/>
  </r>
  <r>
    <x v="13"/>
    <s v="Pharmacies"/>
    <s v="CISSS de Lanaudière"/>
    <s v="Familiprix Extra - Pharmacie Julie Bourgeois Inc."/>
    <n v="0"/>
    <n v="0"/>
    <n v="0"/>
    <n v="0"/>
    <n v="0"/>
    <n v="0"/>
    <n v="0"/>
    <n v="0"/>
    <x v="12"/>
  </r>
  <r>
    <x v="13"/>
    <s v="Pharmacies"/>
    <s v="CISSS de Lanaudière"/>
    <s v="Familiprix Extra - Pharmacie Julie Bourgeois Inc."/>
    <n v="0"/>
    <n v="1"/>
    <n v="1"/>
    <n v="1"/>
    <n v="0"/>
    <n v="0"/>
    <n v="0"/>
    <n v="1"/>
    <x v="13"/>
  </r>
  <r>
    <x v="13"/>
    <s v="Pharmacies"/>
    <s v="CISSS de Lanaudière"/>
    <s v="Familiprix Extra - Pharmacie Julie Bourgeois Inc."/>
    <n v="0"/>
    <n v="1"/>
    <n v="1"/>
    <n v="0"/>
    <n v="0"/>
    <n v="1"/>
    <n v="1"/>
    <n v="0"/>
    <x v="39"/>
  </r>
  <r>
    <x v="13"/>
    <s v="Pharmacies"/>
    <s v="CISSS de Lanaudière"/>
    <s v="Familiprix Extra - Pharmacie Julie Lauzon, Pharmacienne Inc"/>
    <n v="5"/>
    <n v="0"/>
    <n v="5"/>
    <n v="5"/>
    <n v="0"/>
    <n v="0"/>
    <n v="0"/>
    <n v="1"/>
    <x v="0"/>
  </r>
  <r>
    <x v="13"/>
    <s v="Pharmacies"/>
    <s v="CISSS de Lanaudière"/>
    <s v="Familiprix Extra - Pharmacie Julie Lauzon, Pharmacienne Inc"/>
    <n v="0"/>
    <n v="0"/>
    <n v="0"/>
    <n v="0"/>
    <n v="0"/>
    <n v="0"/>
    <n v="0"/>
    <n v="0"/>
    <x v="4"/>
  </r>
  <r>
    <x v="13"/>
    <s v="Pharmacies"/>
    <s v="CISSS de Lanaudière"/>
    <s v="Familiprix Extra - Pharmacie Julie Lauzon, Pharmacienne Inc"/>
    <n v="0"/>
    <n v="0"/>
    <n v="0"/>
    <n v="0"/>
    <n v="0"/>
    <n v="0"/>
    <n v="0"/>
    <n v="0"/>
    <x v="5"/>
  </r>
  <r>
    <x v="13"/>
    <s v="Pharmacies"/>
    <s v="CISSS de Lanaudière"/>
    <s v="Familiprix Extra - Pharmacie Julie Lauzon, Pharmacienne Inc"/>
    <n v="0"/>
    <n v="0"/>
    <n v="0"/>
    <n v="0"/>
    <n v="0"/>
    <n v="0"/>
    <n v="0"/>
    <n v="0"/>
    <x v="11"/>
  </r>
  <r>
    <x v="13"/>
    <s v="Pharmacies"/>
    <s v="CISSS de Lanaudière"/>
    <s v="Familiprix Extra - Pharmacie Julie Lauzon, Pharmacienne Inc"/>
    <n v="0"/>
    <n v="1"/>
    <n v="1"/>
    <n v="1"/>
    <n v="0"/>
    <n v="0"/>
    <n v="0"/>
    <n v="1"/>
    <x v="12"/>
  </r>
  <r>
    <x v="13"/>
    <s v="Pharmacies"/>
    <s v="CISSS de Lanaudière"/>
    <s v="Familiprix Extra - Pharmacie Karine Croteau et Walid Khoder Inc."/>
    <n v="0"/>
    <n v="0"/>
    <n v="0"/>
    <n v="0"/>
    <n v="0"/>
    <n v="0"/>
    <n v="0"/>
    <n v="0"/>
    <x v="0"/>
  </r>
  <r>
    <x v="13"/>
    <s v="Pharmacies"/>
    <s v="CISSS de Lanaudière"/>
    <s v="Familiprix Extra - Pharmacie Karine Croteau et Walid Khoder Inc."/>
    <n v="0"/>
    <n v="1"/>
    <n v="1"/>
    <n v="0"/>
    <n v="0"/>
    <n v="1"/>
    <n v="1"/>
    <n v="0"/>
    <x v="5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0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3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4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5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6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7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10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11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12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13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14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17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18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19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20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21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24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25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26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27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28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31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32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33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34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35"/>
  </r>
  <r>
    <x v="13"/>
    <s v="Pharmacies"/>
    <s v="CISSS de Lanaudière"/>
    <s v="Familiprix Extra - Pharmacie Philippe Larochelle et Philippe Raymond Inc."/>
    <n v="0"/>
    <n v="8"/>
    <n v="8"/>
    <n v="0"/>
    <n v="0"/>
    <n v="8"/>
    <n v="8"/>
    <n v="0"/>
    <x v="38"/>
  </r>
  <r>
    <x v="13"/>
    <s v="Pharmacies"/>
    <s v="CISSS de Lanaudière"/>
    <s v="Familiprix-Clinique - Alexandre Comtois et Hugo Flamand pharmaciens inc."/>
    <n v="0"/>
    <n v="2"/>
    <n v="2"/>
    <n v="1"/>
    <n v="0"/>
    <n v="1"/>
    <n v="1"/>
    <n v="0.5"/>
    <x v="5"/>
  </r>
  <r>
    <x v="13"/>
    <s v="Pharmacies"/>
    <s v="CISSS de Lanaudière"/>
    <s v="Jean-Coutu - Alexandre Deslauriers et François Otis pharmaciens Inc."/>
    <n v="9"/>
    <n v="0"/>
    <n v="9"/>
    <n v="9"/>
    <n v="0"/>
    <n v="0"/>
    <n v="0"/>
    <n v="1"/>
    <x v="0"/>
  </r>
  <r>
    <x v="13"/>
    <s v="Pharmacies"/>
    <s v="CISSS de Lanaudière"/>
    <s v="Jean-Coutu - Alexandre Deslauriers et François Otis pharmaciens Inc."/>
    <n v="0"/>
    <n v="0"/>
    <n v="0"/>
    <n v="0"/>
    <n v="0"/>
    <n v="0"/>
    <n v="0"/>
    <n v="0"/>
    <x v="17"/>
  </r>
  <r>
    <x v="13"/>
    <s v="Pharmacies"/>
    <s v="CISSS de Lanaudière"/>
    <s v="Jean-Coutu - Alexandre Deslauriers et François Otis pharmaciens Inc."/>
    <n v="0"/>
    <n v="0"/>
    <n v="0"/>
    <n v="0"/>
    <n v="0"/>
    <n v="0"/>
    <n v="0"/>
    <n v="0"/>
    <x v="18"/>
  </r>
  <r>
    <x v="13"/>
    <s v="Pharmacies"/>
    <s v="CISSS de Lanaudière"/>
    <s v="Jean-Coutu - Alexandre Deslauriers et François Otis pharmaciens Inc."/>
    <n v="0"/>
    <n v="0"/>
    <n v="0"/>
    <n v="0"/>
    <n v="0"/>
    <n v="0"/>
    <n v="0"/>
    <n v="0"/>
    <x v="19"/>
  </r>
  <r>
    <x v="13"/>
    <s v="Pharmacies"/>
    <s v="CISSS de Lanaudière"/>
    <s v="Jean-Coutu - Alexandre Deslauriers et François Otis pharmaciens Inc."/>
    <n v="0"/>
    <n v="0"/>
    <n v="0"/>
    <n v="0"/>
    <n v="0"/>
    <n v="0"/>
    <n v="0"/>
    <n v="0"/>
    <x v="20"/>
  </r>
  <r>
    <x v="13"/>
    <s v="Pharmacies"/>
    <s v="CISSS de Lanaudière"/>
    <s v="Jean-Coutu - Alexandre Deslauriers et François Otis pharmaciens Inc."/>
    <n v="13"/>
    <n v="0"/>
    <n v="13"/>
    <n v="10"/>
    <n v="3"/>
    <n v="0"/>
    <n v="3"/>
    <n v="0.76923076923076905"/>
    <x v="21"/>
  </r>
  <r>
    <x v="13"/>
    <s v="Pharmacies"/>
    <s v="CISSS de Lanaudière"/>
    <s v="Jean-Coutu - Alexandre Deslauriers et François Otis pharmaciens Inc."/>
    <n v="0"/>
    <n v="0"/>
    <n v="0"/>
    <n v="0"/>
    <n v="0"/>
    <n v="0"/>
    <n v="0"/>
    <n v="0"/>
    <x v="24"/>
  </r>
  <r>
    <x v="13"/>
    <s v="Pharmacies"/>
    <s v="CISSS de Lanaudière"/>
    <s v="Jean-Coutu - Alexandre Deslauriers et François Otis pharmaciens Inc."/>
    <n v="0"/>
    <n v="0"/>
    <n v="0"/>
    <n v="0"/>
    <n v="0"/>
    <n v="0"/>
    <n v="0"/>
    <n v="0"/>
    <x v="25"/>
  </r>
  <r>
    <x v="13"/>
    <s v="Pharmacies"/>
    <s v="CISSS de Lanaudière"/>
    <s v="Jean-Coutu - Alexandre Deslauriers et François Otis pharmaciens Inc."/>
    <n v="0"/>
    <n v="0"/>
    <n v="0"/>
    <n v="0"/>
    <n v="0"/>
    <n v="0"/>
    <n v="0"/>
    <n v="0"/>
    <x v="26"/>
  </r>
  <r>
    <x v="13"/>
    <s v="Pharmacies"/>
    <s v="CISSS de Lanaudière"/>
    <s v="Jean-Coutu - Alexandre Deslauriers et François Otis pharmaciens Inc."/>
    <n v="0"/>
    <n v="0"/>
    <n v="0"/>
    <n v="0"/>
    <n v="0"/>
    <n v="0"/>
    <n v="0"/>
    <n v="0"/>
    <x v="27"/>
  </r>
  <r>
    <x v="13"/>
    <s v="Pharmacies"/>
    <s v="CISSS de Lanaudière"/>
    <s v="Jean-Coutu - Alexandre Deslauriers et François Otis pharmaciens Inc."/>
    <n v="22"/>
    <n v="1"/>
    <n v="23"/>
    <n v="23"/>
    <n v="0"/>
    <n v="0"/>
    <n v="0"/>
    <n v="1"/>
    <x v="28"/>
  </r>
  <r>
    <x v="13"/>
    <s v="Pharmacies"/>
    <s v="CISSS de Lanaudière"/>
    <s v="Jean-Coutu - Pharmacie Brigitte Marchand et Catherine Roy Inc."/>
    <n v="17"/>
    <n v="4"/>
    <n v="21"/>
    <n v="13"/>
    <n v="4"/>
    <n v="4"/>
    <n v="8"/>
    <n v="0.61904761904761896"/>
    <x v="0"/>
  </r>
  <r>
    <x v="13"/>
    <s v="Pharmacies"/>
    <s v="CISSS de Lanaudière"/>
    <s v="Jean-Coutu - Pharmacie Brigitte Marchand et Catherine Roy Inc."/>
    <n v="0"/>
    <n v="0"/>
    <n v="0"/>
    <n v="0"/>
    <n v="0"/>
    <n v="0"/>
    <n v="0"/>
    <n v="0"/>
    <x v="5"/>
  </r>
  <r>
    <x v="13"/>
    <s v="Pharmacies"/>
    <s v="CISSS de Lanaudière"/>
    <s v="Jean-Coutu - Pharmacie Brigitte Marchand et Catherine Roy Inc."/>
    <n v="0"/>
    <n v="0"/>
    <n v="0"/>
    <n v="0"/>
    <n v="0"/>
    <n v="0"/>
    <n v="0"/>
    <n v="0"/>
    <x v="6"/>
  </r>
  <r>
    <x v="13"/>
    <s v="Pharmacies"/>
    <s v="CISSS de Lanaudière"/>
    <s v="Jean-Coutu - Pharmacie Brigitte Marchand et Catherine Roy Inc."/>
    <n v="6"/>
    <n v="0"/>
    <n v="6"/>
    <n v="5"/>
    <n v="1"/>
    <n v="0"/>
    <n v="1"/>
    <n v="0.83333333333333304"/>
    <x v="7"/>
  </r>
  <r>
    <x v="13"/>
    <s v="Pharmacies"/>
    <s v="CISSS de Lanaudière"/>
    <s v="Jean-Coutu - Pharmacie Brigitte Marchand et Catherine Roy Inc."/>
    <n v="0"/>
    <n v="0"/>
    <n v="0"/>
    <n v="0"/>
    <n v="0"/>
    <n v="0"/>
    <n v="0"/>
    <n v="0"/>
    <x v="9"/>
  </r>
  <r>
    <x v="13"/>
    <s v="Pharmacies"/>
    <s v="CISSS de Lanaudière"/>
    <s v="Jean-Coutu - Pharmacie Brigitte Marchand et Catherine Roy Inc."/>
    <n v="0"/>
    <n v="1"/>
    <n v="1"/>
    <n v="1"/>
    <n v="0"/>
    <n v="0"/>
    <n v="0"/>
    <n v="1"/>
    <x v="13"/>
  </r>
  <r>
    <x v="13"/>
    <s v="Pharmacies"/>
    <s v="CISSS de Lanaudière"/>
    <s v="Jean-Coutu - Pharmacie Brigitte Marchand et Catherine Roy Inc."/>
    <n v="0"/>
    <n v="0"/>
    <n v="0"/>
    <n v="0"/>
    <n v="0"/>
    <n v="0"/>
    <n v="0"/>
    <n v="0"/>
    <x v="18"/>
  </r>
  <r>
    <x v="13"/>
    <s v="Pharmacies"/>
    <s v="CISSS de Lanaudière"/>
    <s v="Jean-Coutu - Pharmacie Brigitte Marchand et Catherine Roy Inc."/>
    <n v="5"/>
    <n v="11"/>
    <n v="16"/>
    <n v="6"/>
    <n v="1"/>
    <n v="9"/>
    <n v="10"/>
    <n v="0.375"/>
    <x v="20"/>
  </r>
  <r>
    <x v="13"/>
    <s v="Pharmacies"/>
    <s v="CISSS de Lanaudière"/>
    <s v="Jean-Coutu - Pharmacie Brigitte Marchand et Catherine Roy Inc."/>
    <n v="2"/>
    <n v="0"/>
    <n v="2"/>
    <n v="1"/>
    <n v="1"/>
    <n v="0"/>
    <n v="1"/>
    <n v="0.5"/>
    <x v="21"/>
  </r>
  <r>
    <x v="13"/>
    <s v="Pharmacies"/>
    <s v="CISSS de Lanaudière"/>
    <s v="Jean-Coutu - Pharmacie Brigitte Marchand et Catherine Roy Inc."/>
    <n v="0"/>
    <n v="0"/>
    <n v="0"/>
    <n v="0"/>
    <n v="0"/>
    <n v="0"/>
    <n v="0"/>
    <n v="0"/>
    <x v="26"/>
  </r>
  <r>
    <x v="13"/>
    <s v="Pharmacies"/>
    <s v="CISSS de Lanaudière"/>
    <s v="Jean-Coutu - Pharmacie Brigitte Marchand et Catherine Roy Inc."/>
    <n v="4"/>
    <n v="0"/>
    <n v="4"/>
    <n v="2"/>
    <n v="2"/>
    <n v="0"/>
    <n v="2"/>
    <n v="0.5"/>
    <x v="27"/>
  </r>
  <r>
    <x v="13"/>
    <s v="Pharmacies"/>
    <s v="CISSS de Lanaudière"/>
    <s v="Jean-Coutu - Pharmacie Brigitte Marchand et Catherine Roy Inc."/>
    <n v="0"/>
    <n v="0"/>
    <n v="0"/>
    <n v="0"/>
    <n v="0"/>
    <n v="0"/>
    <n v="0"/>
    <n v="0"/>
    <x v="34"/>
  </r>
  <r>
    <x v="13"/>
    <s v="Pharmacies"/>
    <s v="CISSS de Lanaudière"/>
    <s v="Jean-Coutu - Pharmacie Brigitte Marchand et Catherine Roy Inc."/>
    <n v="3"/>
    <n v="0"/>
    <n v="3"/>
    <n v="3"/>
    <n v="0"/>
    <n v="0"/>
    <n v="0"/>
    <n v="1"/>
    <x v="35"/>
  </r>
  <r>
    <x v="13"/>
    <s v="Pharmacies"/>
    <s v="CISSS de Lanaudière"/>
    <s v="Jean-Coutu - Pharmacie Brigitte Marchand et Catherine Roy Inc."/>
    <n v="0"/>
    <n v="0"/>
    <n v="0"/>
    <n v="0"/>
    <n v="0"/>
    <n v="0"/>
    <n v="0"/>
    <n v="0"/>
    <x v="37"/>
  </r>
  <r>
    <x v="13"/>
    <s v="Pharmacies"/>
    <s v="CISSS de Lanaudière"/>
    <s v="Jean-Coutu - Pharmacie Corinne Beaupré et Rana Aoun inc."/>
    <n v="0"/>
    <n v="0"/>
    <n v="0"/>
    <n v="0"/>
    <n v="0"/>
    <n v="0"/>
    <n v="0"/>
    <n v="0"/>
    <x v="30"/>
  </r>
  <r>
    <x v="13"/>
    <s v="Pharmacies"/>
    <s v="CISSS de Lanaudière"/>
    <s v="Jean-Coutu - Pharmacie Corinne Beaupré et Rana Aoun inc."/>
    <n v="0"/>
    <n v="0"/>
    <n v="0"/>
    <n v="0"/>
    <n v="0"/>
    <n v="0"/>
    <n v="0"/>
    <n v="0"/>
    <x v="31"/>
  </r>
  <r>
    <x v="13"/>
    <s v="Pharmacies"/>
    <s v="CISSS de Lanaudière"/>
    <s v="Jean-Coutu - Pharmacie Corinne Beaupré et Rana Aoun inc."/>
    <n v="0"/>
    <n v="0"/>
    <n v="0"/>
    <n v="0"/>
    <n v="0"/>
    <n v="0"/>
    <n v="0"/>
    <n v="0"/>
    <x v="32"/>
  </r>
  <r>
    <x v="13"/>
    <s v="Pharmacies"/>
    <s v="CISSS de Lanaudière"/>
    <s v="Jean-Coutu - Pharmacie Corinne Beaupré et Rana Aoun inc."/>
    <n v="0"/>
    <n v="0"/>
    <n v="0"/>
    <n v="0"/>
    <n v="0"/>
    <n v="0"/>
    <n v="0"/>
    <n v="0"/>
    <x v="33"/>
  </r>
  <r>
    <x v="13"/>
    <s v="Pharmacies"/>
    <s v="CISSS de Lanaudière"/>
    <s v="Jean-Coutu - Pharmacie Corinne Beaupré et Rana Aoun inc."/>
    <n v="14"/>
    <n v="0"/>
    <n v="14"/>
    <n v="4"/>
    <n v="10"/>
    <n v="0"/>
    <n v="10"/>
    <n v="0.28571428571428598"/>
    <x v="34"/>
  </r>
  <r>
    <x v="13"/>
    <s v="Pharmacies"/>
    <s v="CISSS de Lanaudière"/>
    <s v="Jean-Coutu - Pharmacie Corinne Beaupré et Rana Aoun inc."/>
    <n v="13"/>
    <n v="0"/>
    <n v="13"/>
    <n v="3"/>
    <n v="10"/>
    <n v="0"/>
    <n v="10"/>
    <n v="0.230769230769231"/>
    <x v="35"/>
  </r>
  <r>
    <x v="13"/>
    <s v="Pharmacies"/>
    <s v="CISSS de Lanaudière"/>
    <s v="Pharmacie Brigitte Marchand et Catherine Roy Inc.*"/>
    <n v="0"/>
    <n v="0"/>
    <n v="0"/>
    <n v="0"/>
    <n v="0"/>
    <n v="0"/>
    <n v="0"/>
    <n v="0"/>
    <x v="0"/>
  </r>
  <r>
    <x v="13"/>
    <s v="Pharmacies"/>
    <s v="CISSS de Lanaudière"/>
    <s v="Pharmacie Brigitte Marchand et Catherine Roy Inc.*"/>
    <n v="0"/>
    <n v="0"/>
    <n v="0"/>
    <n v="0"/>
    <n v="0"/>
    <n v="0"/>
    <n v="0"/>
    <n v="0"/>
    <x v="2"/>
  </r>
  <r>
    <x v="13"/>
    <s v="Pharmacies"/>
    <s v="CISSS de Lanaudière"/>
    <s v="Pharmacie Brigitte Marchand et Catherine Roy Inc.*"/>
    <n v="22"/>
    <n v="0"/>
    <n v="22"/>
    <n v="22"/>
    <n v="0"/>
    <n v="0"/>
    <n v="0"/>
    <n v="1"/>
    <x v="4"/>
  </r>
  <r>
    <x v="13"/>
    <s v="Pharmacies"/>
    <s v="CISSS de Lanaudière"/>
    <s v="Pharmacie Brigitte Marchand et Catherine Roy Inc.*"/>
    <n v="4"/>
    <n v="1"/>
    <n v="5"/>
    <n v="4"/>
    <n v="0"/>
    <n v="1"/>
    <n v="1"/>
    <n v="0.8"/>
    <x v="5"/>
  </r>
  <r>
    <x v="13"/>
    <s v="Pharmacies"/>
    <s v="CISSS de Lanaudière"/>
    <s v="Pharmacie Brigitte Marchand et Catherine Roy Inc.*"/>
    <n v="7"/>
    <n v="0"/>
    <n v="7"/>
    <n v="7"/>
    <n v="0"/>
    <n v="0"/>
    <n v="0"/>
    <n v="1"/>
    <x v="6"/>
  </r>
  <r>
    <x v="13"/>
    <s v="Pharmacies"/>
    <s v="CISSS de Lanaudière"/>
    <s v="Pharmacie Brigitte Marchand et Catherine Roy Inc.*"/>
    <n v="0"/>
    <n v="0"/>
    <n v="0"/>
    <n v="0"/>
    <n v="0"/>
    <n v="0"/>
    <n v="0"/>
    <n v="0"/>
    <x v="7"/>
  </r>
  <r>
    <x v="13"/>
    <s v="Pharmacies"/>
    <s v="CISSS de Lanaudière"/>
    <s v="Pharmacie Brigitte Marchand et Catherine Roy Inc.*"/>
    <n v="9"/>
    <n v="0"/>
    <n v="9"/>
    <n v="7"/>
    <n v="2"/>
    <n v="0"/>
    <n v="2"/>
    <n v="0.77777777777777801"/>
    <x v="11"/>
  </r>
  <r>
    <x v="13"/>
    <s v="Pharmacies"/>
    <s v="CISSS de Lanaudière"/>
    <s v="Pharmacie Brigitte Marchand et Catherine Roy Inc.*"/>
    <n v="0"/>
    <n v="0"/>
    <n v="0"/>
    <n v="0"/>
    <n v="0"/>
    <n v="0"/>
    <n v="0"/>
    <n v="0"/>
    <x v="13"/>
  </r>
  <r>
    <x v="13"/>
    <s v="Pharmacies"/>
    <s v="CISSS de Lanaudière"/>
    <s v="Pharmacie Brigitte Marchand et Catherine Roy Inc.*"/>
    <n v="0"/>
    <n v="0"/>
    <n v="0"/>
    <n v="0"/>
    <n v="0"/>
    <n v="0"/>
    <n v="0"/>
    <n v="0"/>
    <x v="14"/>
  </r>
  <r>
    <x v="13"/>
    <s v="Pharmacies"/>
    <s v="CISSS de Lanaudière"/>
    <s v="Pharmacie Brigitte Marchand et Catherine Roy Inc.*"/>
    <n v="6"/>
    <n v="0"/>
    <n v="6"/>
    <n v="5"/>
    <n v="1"/>
    <n v="0"/>
    <n v="1"/>
    <n v="0.83333333333333304"/>
    <x v="17"/>
  </r>
  <r>
    <x v="13"/>
    <s v="Pharmacies"/>
    <s v="CISSS de Lanaudière"/>
    <s v="Pharmacie Brigitte Marchand et Catherine Roy Inc.*"/>
    <n v="7"/>
    <n v="3"/>
    <n v="10"/>
    <n v="7"/>
    <n v="0"/>
    <n v="3"/>
    <n v="3"/>
    <n v="0.7"/>
    <x v="18"/>
  </r>
  <r>
    <x v="13"/>
    <s v="Pharmacies"/>
    <s v="CISSS de Lanaudière"/>
    <s v="Pharmacie Brigitte Marchand et Catherine Roy Inc.*"/>
    <n v="2"/>
    <n v="0"/>
    <n v="2"/>
    <n v="1"/>
    <n v="1"/>
    <n v="0"/>
    <n v="1"/>
    <n v="0.5"/>
    <x v="20"/>
  </r>
  <r>
    <x v="13"/>
    <s v="Pharmacies"/>
    <s v="CISSS de Lanaudière"/>
    <s v="Pharmacie Brigitte Marchand et Catherine Roy Inc.*"/>
    <n v="0"/>
    <n v="0"/>
    <n v="0"/>
    <n v="0"/>
    <n v="0"/>
    <n v="0"/>
    <n v="0"/>
    <n v="0"/>
    <x v="32"/>
  </r>
  <r>
    <x v="13"/>
    <s v="Pharmacies"/>
    <s v="CISSS de Lanaudière"/>
    <s v="Pharmacie Brigitte Marchand et Catherine Roy Inc.*"/>
    <n v="2"/>
    <n v="0"/>
    <n v="2"/>
    <n v="2"/>
    <n v="0"/>
    <n v="0"/>
    <n v="0"/>
    <n v="1"/>
    <x v="33"/>
  </r>
  <r>
    <x v="13"/>
    <s v="Pharmacies"/>
    <s v="CISSS de Lanaudière"/>
    <s v="Pharmacie Brigitte Marchand et Catherine Roy Inc.*"/>
    <n v="4"/>
    <n v="0"/>
    <n v="4"/>
    <n v="1"/>
    <n v="3"/>
    <n v="0"/>
    <n v="3"/>
    <n v="0.25"/>
    <x v="39"/>
  </r>
  <r>
    <x v="13"/>
    <s v="Pharmacies"/>
    <s v="CISSS de Lanaudière"/>
    <s v="Pharmacie Josée Perreault, affiliée à Jean Coutu"/>
    <n v="0"/>
    <n v="0"/>
    <n v="0"/>
    <n v="0"/>
    <n v="0"/>
    <n v="0"/>
    <n v="0"/>
    <n v="0"/>
    <x v="0"/>
  </r>
  <r>
    <x v="13"/>
    <s v="Pharmacies"/>
    <s v="CISSS de Lanaudière"/>
    <s v="Pharmacie Josée Perreault, affiliée à Jean Coutu"/>
    <n v="0"/>
    <n v="0"/>
    <n v="0"/>
    <n v="0"/>
    <n v="0"/>
    <n v="0"/>
    <n v="0"/>
    <n v="0"/>
    <x v="1"/>
  </r>
  <r>
    <x v="13"/>
    <s v="Pharmacies"/>
    <s v="CISSS de Lanaudière"/>
    <s v="Pharmacie Josée Perreault, affiliée à Jean Coutu"/>
    <n v="0"/>
    <n v="0"/>
    <n v="0"/>
    <n v="0"/>
    <n v="0"/>
    <n v="0"/>
    <n v="0"/>
    <n v="0"/>
    <x v="2"/>
  </r>
  <r>
    <x v="13"/>
    <s v="Pharmacies"/>
    <s v="CISSS de Lanaudière"/>
    <s v="Pharmacie Josée Perreault, affiliée à Jean Coutu"/>
    <n v="0"/>
    <n v="0"/>
    <n v="0"/>
    <n v="0"/>
    <n v="0"/>
    <n v="0"/>
    <n v="0"/>
    <n v="0"/>
    <x v="3"/>
  </r>
  <r>
    <x v="13"/>
    <s v="Pharmacies"/>
    <s v="CISSS de Lanaudière"/>
    <s v="Pharmacie Josée Perreault, affiliée à Jean Coutu"/>
    <n v="0"/>
    <n v="0"/>
    <n v="0"/>
    <n v="0"/>
    <n v="0"/>
    <n v="0"/>
    <n v="0"/>
    <n v="0"/>
    <x v="4"/>
  </r>
  <r>
    <x v="13"/>
    <s v="Pharmacies"/>
    <s v="CISSS de Lanaudière"/>
    <s v="Pharmacie Josée Perreault, affiliée à Jean Coutu"/>
    <n v="2"/>
    <n v="0"/>
    <n v="2"/>
    <n v="2"/>
    <n v="0"/>
    <n v="0"/>
    <n v="0"/>
    <n v="1"/>
    <x v="5"/>
  </r>
  <r>
    <x v="13"/>
    <s v="Pharmacies"/>
    <s v="CISSS de Lanaudière"/>
    <s v="Pharmacie Josée Perreault, affiliée à Jean Coutu"/>
    <n v="0"/>
    <n v="0"/>
    <n v="0"/>
    <n v="0"/>
    <n v="0"/>
    <n v="0"/>
    <n v="0"/>
    <n v="0"/>
    <x v="6"/>
  </r>
  <r>
    <x v="13"/>
    <s v="Pharmacies"/>
    <s v="CISSS de Lanaudière"/>
    <s v="Pharmacie Josée Perreault, affiliée à Jean Coutu"/>
    <n v="8"/>
    <n v="0"/>
    <n v="8"/>
    <n v="8"/>
    <n v="0"/>
    <n v="0"/>
    <n v="0"/>
    <n v="1"/>
    <x v="7"/>
  </r>
  <r>
    <x v="13"/>
    <s v="Pharmacies"/>
    <s v="CISSS de Lanaudière"/>
    <s v="Pharmacie Josée Perreault, affiliée à Jean Coutu"/>
    <n v="0"/>
    <n v="0"/>
    <n v="0"/>
    <n v="0"/>
    <n v="0"/>
    <n v="0"/>
    <n v="0"/>
    <n v="0"/>
    <x v="10"/>
  </r>
  <r>
    <x v="13"/>
    <s v="Pharmacies"/>
    <s v="CISSS de Lanaudière"/>
    <s v="Pharmacie Josée Perreault, affiliée à Jean Coutu"/>
    <n v="1"/>
    <n v="0"/>
    <n v="1"/>
    <n v="1"/>
    <n v="0"/>
    <n v="0"/>
    <n v="0"/>
    <n v="1"/>
    <x v="12"/>
  </r>
  <r>
    <x v="13"/>
    <s v="Pharmacies"/>
    <s v="CISSS de Lanaudière"/>
    <s v="Pharmacie Josée Perreault, affiliée à Jean Coutu"/>
    <n v="8"/>
    <n v="0"/>
    <n v="8"/>
    <n v="8"/>
    <n v="0"/>
    <n v="0"/>
    <n v="0"/>
    <n v="1"/>
    <x v="13"/>
  </r>
  <r>
    <x v="13"/>
    <s v="Pharmacies"/>
    <s v="CISSS de Lanaudière"/>
    <s v="Pharmacie Josée Perreault, affiliée à Jean Coutu"/>
    <n v="7"/>
    <n v="0"/>
    <n v="7"/>
    <n v="7"/>
    <n v="0"/>
    <n v="0"/>
    <n v="0"/>
    <n v="1"/>
    <x v="14"/>
  </r>
  <r>
    <x v="13"/>
    <s v="Pharmacies"/>
    <s v="CISSS de Lanaudière"/>
    <s v="Pharmacie Josée Perreault, affiliée à Jean Coutu"/>
    <n v="0"/>
    <n v="0"/>
    <n v="0"/>
    <n v="0"/>
    <n v="0"/>
    <n v="0"/>
    <n v="0"/>
    <n v="0"/>
    <x v="17"/>
  </r>
  <r>
    <x v="13"/>
    <s v="Pharmacies"/>
    <s v="CISSS de Lanaudière"/>
    <s v="Pharmacie Josée Perreault, affiliée à Jean Coutu"/>
    <n v="0"/>
    <n v="0"/>
    <n v="0"/>
    <n v="0"/>
    <n v="0"/>
    <n v="0"/>
    <n v="0"/>
    <n v="0"/>
    <x v="18"/>
  </r>
  <r>
    <x v="13"/>
    <s v="Pharmacies"/>
    <s v="CISSS de Lanaudière"/>
    <s v="Pharmacie Josée Perreault, affiliée à Jean Coutu"/>
    <n v="3"/>
    <n v="0"/>
    <n v="3"/>
    <n v="3"/>
    <n v="0"/>
    <n v="0"/>
    <n v="0"/>
    <n v="1"/>
    <x v="19"/>
  </r>
  <r>
    <x v="13"/>
    <s v="Pharmacies"/>
    <s v="CISSS de Lanaudière"/>
    <s v="Pharmacie Josée Perreault, affiliée à Jean Coutu"/>
    <n v="6"/>
    <n v="0"/>
    <n v="6"/>
    <n v="6"/>
    <n v="0"/>
    <n v="0"/>
    <n v="0"/>
    <n v="1"/>
    <x v="20"/>
  </r>
  <r>
    <x v="13"/>
    <s v="Pharmacies"/>
    <s v="CISSS de Lanaudière"/>
    <s v="Pharmacie Josée Perreault, affiliée à Jean Coutu"/>
    <n v="1"/>
    <n v="0"/>
    <n v="1"/>
    <n v="1"/>
    <n v="0"/>
    <n v="0"/>
    <n v="0"/>
    <n v="1"/>
    <x v="21"/>
  </r>
  <r>
    <x v="13"/>
    <s v="Pharmacies"/>
    <s v="CISSS de Lanaudière"/>
    <s v="Pharmacie Josée Perreault, affiliée à Jean Coutu"/>
    <n v="0"/>
    <n v="0"/>
    <n v="0"/>
    <n v="0"/>
    <n v="0"/>
    <n v="0"/>
    <n v="0"/>
    <n v="0"/>
    <x v="24"/>
  </r>
  <r>
    <x v="13"/>
    <s v="Pharmacies"/>
    <s v="CISSS de Lanaudière"/>
    <s v="Pharmacie Josée Perreault, affiliée à Jean Coutu"/>
    <n v="0"/>
    <n v="0"/>
    <n v="0"/>
    <n v="0"/>
    <n v="0"/>
    <n v="0"/>
    <n v="0"/>
    <n v="0"/>
    <x v="25"/>
  </r>
  <r>
    <x v="13"/>
    <s v="Pharmacies"/>
    <s v="CISSS de Lanaudière"/>
    <s v="Pharmacie Josée Perreault, affiliée à Jean Coutu"/>
    <n v="15"/>
    <n v="0"/>
    <n v="15"/>
    <n v="11"/>
    <n v="4"/>
    <n v="0"/>
    <n v="4"/>
    <n v="0.73333333333333295"/>
    <x v="26"/>
  </r>
  <r>
    <x v="13"/>
    <s v="Pharmacies"/>
    <s v="CISSS de Lanaudière"/>
    <s v="Pharmacie Josée Perreault, affiliée à Jean Coutu"/>
    <n v="0"/>
    <n v="0"/>
    <n v="0"/>
    <n v="0"/>
    <n v="0"/>
    <n v="0"/>
    <n v="0"/>
    <n v="0"/>
    <x v="27"/>
  </r>
  <r>
    <x v="13"/>
    <s v="Pharmacies"/>
    <s v="CISSS de Lanaudière"/>
    <s v="Pharmacie Josée Perreault, affiliée à Jean Coutu"/>
    <n v="0"/>
    <n v="0"/>
    <n v="0"/>
    <n v="0"/>
    <n v="0"/>
    <n v="0"/>
    <n v="0"/>
    <n v="0"/>
    <x v="28"/>
  </r>
  <r>
    <x v="13"/>
    <s v="Pharmacies"/>
    <s v="CISSS de Lanaudière"/>
    <s v="Pharmacie Josée Perreault, affiliée à Jean Coutu"/>
    <n v="0"/>
    <n v="0"/>
    <n v="0"/>
    <n v="0"/>
    <n v="0"/>
    <n v="0"/>
    <n v="0"/>
    <n v="0"/>
    <x v="29"/>
  </r>
  <r>
    <x v="13"/>
    <s v="Pharmacies"/>
    <s v="CISSS de Lanaudière"/>
    <s v="Pharmacie Josée Perreault, affiliée à Jean Coutu"/>
    <n v="0"/>
    <n v="0"/>
    <n v="0"/>
    <n v="0"/>
    <n v="0"/>
    <n v="0"/>
    <n v="0"/>
    <n v="0"/>
    <x v="30"/>
  </r>
  <r>
    <x v="13"/>
    <s v="Pharmacies"/>
    <s v="CISSS de Lanaudière"/>
    <s v="Pharmacie Josée Perreault, affiliée à Jean Coutu"/>
    <n v="10"/>
    <n v="0"/>
    <n v="10"/>
    <n v="7"/>
    <n v="3"/>
    <n v="0"/>
    <n v="3"/>
    <n v="0.7"/>
    <x v="33"/>
  </r>
  <r>
    <x v="13"/>
    <s v="Pharmacies"/>
    <s v="CISSS de Lanaudière"/>
    <s v="Pharmacie Josée Perreault, affiliée à Jean Coutu"/>
    <n v="1"/>
    <n v="0"/>
    <n v="1"/>
    <n v="1"/>
    <n v="0"/>
    <n v="0"/>
    <n v="0"/>
    <n v="1"/>
    <x v="34"/>
  </r>
  <r>
    <x v="13"/>
    <s v="Pharmacies"/>
    <s v="CISSS de Lanaudière"/>
    <s v="Pharmaprix - Pharmacie André Lauzon"/>
    <n v="0"/>
    <n v="0"/>
    <n v="0"/>
    <n v="0"/>
    <n v="0"/>
    <n v="0"/>
    <n v="0"/>
    <n v="0"/>
    <x v="4"/>
  </r>
  <r>
    <x v="13"/>
    <s v="Pharmacies"/>
    <s v="CISSS de Lanaudière"/>
    <s v="Pharmaprix - Pharmacie André Lauzon"/>
    <n v="48"/>
    <n v="0"/>
    <n v="48"/>
    <n v="15"/>
    <n v="33"/>
    <n v="0"/>
    <n v="33"/>
    <n v="0.3125"/>
    <x v="5"/>
  </r>
  <r>
    <x v="13"/>
    <s v="Pharmacies"/>
    <s v="CISSS de Lanaudière"/>
    <s v="Pharmaprix - Pharmacie André Lauzon"/>
    <n v="5"/>
    <n v="58"/>
    <n v="63"/>
    <n v="5"/>
    <n v="0"/>
    <n v="58"/>
    <n v="58"/>
    <n v="7.9365079365079402E-2"/>
    <x v="6"/>
  </r>
  <r>
    <x v="13"/>
    <s v="Pharmacies"/>
    <s v="CISSS de Lanaudière"/>
    <s v="Pharmaprix - Pharmacie André Lauzon"/>
    <n v="0"/>
    <n v="24"/>
    <n v="24"/>
    <n v="0"/>
    <n v="0"/>
    <n v="24"/>
    <n v="24"/>
    <n v="0"/>
    <x v="7"/>
  </r>
  <r>
    <x v="13"/>
    <s v="Pharmacies"/>
    <s v="CISSS de Lanaudière"/>
    <s v="Pharmaprix - Pharmacie André Lauzon"/>
    <n v="0"/>
    <n v="0"/>
    <n v="0"/>
    <n v="0"/>
    <n v="0"/>
    <n v="0"/>
    <n v="0"/>
    <n v="0"/>
    <x v="8"/>
  </r>
  <r>
    <x v="13"/>
    <s v="Pharmacies"/>
    <s v="CISSS de Lanaudière"/>
    <s v="Pharmaprix - Pharmacie André Lauzon"/>
    <n v="0"/>
    <n v="0"/>
    <n v="0"/>
    <n v="0"/>
    <n v="0"/>
    <n v="0"/>
    <n v="0"/>
    <n v="0"/>
    <x v="9"/>
  </r>
  <r>
    <x v="13"/>
    <s v="Pharmacies"/>
    <s v="CISSS de Lanaudière"/>
    <s v="Pharmaprix - Pharmacie André Lauzon"/>
    <n v="54"/>
    <n v="0"/>
    <n v="54"/>
    <n v="12"/>
    <n v="42"/>
    <n v="0"/>
    <n v="42"/>
    <n v="0.22222222222222199"/>
    <x v="10"/>
  </r>
  <r>
    <x v="13"/>
    <s v="Pharmacies"/>
    <s v="CISSS de Lanaudière"/>
    <s v="Pharmaprix - Pharmacie André Lauzon"/>
    <n v="5"/>
    <n v="31"/>
    <n v="36"/>
    <n v="6"/>
    <n v="0"/>
    <n v="30"/>
    <n v="30"/>
    <n v="0.16666666666666699"/>
    <x v="11"/>
  </r>
  <r>
    <x v="13"/>
    <s v="Pharmacies"/>
    <s v="CISSS de Lanaudière"/>
    <s v="Pharmaprix - Pharmacie André Lauzon"/>
    <n v="0"/>
    <n v="0"/>
    <n v="0"/>
    <n v="0"/>
    <n v="0"/>
    <n v="0"/>
    <n v="0"/>
    <n v="0"/>
    <x v="12"/>
  </r>
  <r>
    <x v="13"/>
    <s v="Pharmacies"/>
    <s v="CISSS de Lanaudière"/>
    <s v="Pharmaprix - Pharmacie André Lauzon"/>
    <n v="0"/>
    <n v="0"/>
    <n v="0"/>
    <n v="0"/>
    <n v="0"/>
    <n v="0"/>
    <n v="0"/>
    <n v="0"/>
    <x v="13"/>
  </r>
  <r>
    <x v="13"/>
    <s v="Pharmacies"/>
    <s v="CISSS de Lanaudière"/>
    <s v="Pharmaprix - Pharmacie André Lauzon"/>
    <n v="11"/>
    <n v="43"/>
    <n v="54"/>
    <n v="11"/>
    <n v="1"/>
    <n v="42"/>
    <n v="43"/>
    <n v="0.203703703703704"/>
    <x v="14"/>
  </r>
  <r>
    <x v="13"/>
    <s v="Pharmacies"/>
    <s v="CISSS de Lanaudière"/>
    <s v="Pharmaprix - Pharmacie André Lauzon"/>
    <n v="0"/>
    <n v="0"/>
    <n v="0"/>
    <n v="0"/>
    <n v="0"/>
    <n v="0"/>
    <n v="0"/>
    <n v="0"/>
    <x v="15"/>
  </r>
  <r>
    <x v="13"/>
    <s v="Pharmacies"/>
    <s v="CISSS de Lanaudière"/>
    <s v="Pharmaprix - Pharmacie André Lauzon"/>
    <n v="0"/>
    <n v="0"/>
    <n v="0"/>
    <n v="0"/>
    <n v="0"/>
    <n v="0"/>
    <n v="0"/>
    <n v="0"/>
    <x v="16"/>
  </r>
  <r>
    <x v="13"/>
    <s v="Pharmacies"/>
    <s v="CISSS de Lanaudière"/>
    <s v="Pharmaprix - Pharmacie André Lauzon"/>
    <n v="0"/>
    <n v="0"/>
    <n v="0"/>
    <n v="0"/>
    <n v="0"/>
    <n v="0"/>
    <n v="0"/>
    <n v="0"/>
    <x v="17"/>
  </r>
  <r>
    <x v="13"/>
    <s v="Pharmacies"/>
    <s v="CISSS de Lanaudière"/>
    <s v="Pharmaprix - Pharmacie André Lauzon"/>
    <n v="17"/>
    <n v="19"/>
    <n v="36"/>
    <n v="14"/>
    <n v="3"/>
    <n v="19"/>
    <n v="22"/>
    <n v="0.38888888888888901"/>
    <x v="18"/>
  </r>
  <r>
    <x v="13"/>
    <s v="Pharmacies"/>
    <s v="CISSS de Lanaudière"/>
    <s v="Pharmaprix - Pharmacie André Lauzon"/>
    <n v="0"/>
    <n v="0"/>
    <n v="0"/>
    <n v="0"/>
    <n v="0"/>
    <n v="0"/>
    <n v="0"/>
    <n v="0"/>
    <x v="19"/>
  </r>
  <r>
    <x v="13"/>
    <s v="Pharmacies"/>
    <s v="CISSS de Lanaudière"/>
    <s v="Pharmaprix - Pharmacie André Lauzon"/>
    <n v="0"/>
    <n v="0"/>
    <n v="0"/>
    <n v="0"/>
    <n v="0"/>
    <n v="0"/>
    <n v="0"/>
    <n v="0"/>
    <x v="20"/>
  </r>
  <r>
    <x v="13"/>
    <s v="Pharmacies"/>
    <s v="CISSS de Lanaudière"/>
    <s v="Pharmaprix - Pharmacie André Lauzon"/>
    <n v="6"/>
    <n v="48"/>
    <n v="54"/>
    <n v="7"/>
    <n v="0"/>
    <n v="47"/>
    <n v="47"/>
    <n v="0.12962962962963001"/>
    <x v="21"/>
  </r>
  <r>
    <x v="13"/>
    <s v="Pharmacies"/>
    <s v="CISSS de Lanaudière"/>
    <s v="Pharmaprix - Pharmacie André Lauzon"/>
    <n v="2"/>
    <n v="40"/>
    <n v="42"/>
    <n v="4"/>
    <n v="1"/>
    <n v="37"/>
    <n v="38"/>
    <n v="9.5238095238095205E-2"/>
    <x v="24"/>
  </r>
  <r>
    <x v="13"/>
    <s v="Pharmacies"/>
    <s v="CISSS de Lanaudière"/>
    <s v="Pharmaprix - Pharmacie André Lauzon"/>
    <n v="0"/>
    <n v="0"/>
    <n v="0"/>
    <n v="0"/>
    <n v="0"/>
    <n v="0"/>
    <n v="0"/>
    <n v="0"/>
    <x v="25"/>
  </r>
  <r>
    <x v="13"/>
    <s v="Pharmacies"/>
    <s v="CISSS de Lanaudière"/>
    <s v="Pharmaprix - Pharmacie André Lauzon"/>
    <n v="5"/>
    <n v="43"/>
    <n v="48"/>
    <n v="5"/>
    <n v="0"/>
    <n v="43"/>
    <n v="43"/>
    <n v="0.104166666666667"/>
    <x v="26"/>
  </r>
  <r>
    <x v="13"/>
    <s v="Pharmacies"/>
    <s v="CISSS de Lanaudière"/>
    <s v="Pharmaprix - Pharmacie André Lauzon"/>
    <n v="0"/>
    <n v="0"/>
    <n v="0"/>
    <n v="0"/>
    <n v="0"/>
    <n v="0"/>
    <n v="0"/>
    <n v="0"/>
    <x v="27"/>
  </r>
  <r>
    <x v="13"/>
    <s v="Pharmacies"/>
    <s v="CISSS de Lanaudière"/>
    <s v="Pharmaprix - Pharmacie André Lauzon"/>
    <n v="0"/>
    <n v="0"/>
    <n v="0"/>
    <n v="0"/>
    <n v="0"/>
    <n v="0"/>
    <n v="0"/>
    <n v="0"/>
    <x v="28"/>
  </r>
  <r>
    <x v="13"/>
    <s v="Pharmacies"/>
    <s v="CISSS de Lanaudière"/>
    <s v="Pharmaprix - Pharmacie André Lauzon"/>
    <n v="0"/>
    <n v="0"/>
    <n v="0"/>
    <n v="0"/>
    <n v="0"/>
    <n v="0"/>
    <n v="0"/>
    <n v="0"/>
    <x v="29"/>
  </r>
  <r>
    <x v="13"/>
    <s v="Pharmacies"/>
    <s v="CISSS de Lanaudière"/>
    <s v="Pharmaprix - Pharmacie André Lauzon"/>
    <n v="0"/>
    <n v="0"/>
    <n v="0"/>
    <n v="0"/>
    <n v="0"/>
    <n v="0"/>
    <n v="0"/>
    <n v="0"/>
    <x v="30"/>
  </r>
  <r>
    <x v="13"/>
    <s v="Pharmacies"/>
    <s v="CISSS de Lanaudière"/>
    <s v="Pharmaprix - Pharmacie André Lauzon"/>
    <n v="10"/>
    <n v="38"/>
    <n v="48"/>
    <n v="9"/>
    <n v="1"/>
    <n v="38"/>
    <n v="39"/>
    <n v="0.1875"/>
    <x v="31"/>
  </r>
  <r>
    <x v="13"/>
    <s v="Pharmacies"/>
    <s v="CISSS de Lanaudière"/>
    <s v="Pharmaprix - Pharmacie André Lauzon"/>
    <n v="0"/>
    <n v="0"/>
    <n v="0"/>
    <n v="0"/>
    <n v="0"/>
    <n v="0"/>
    <n v="0"/>
    <n v="0"/>
    <x v="32"/>
  </r>
  <r>
    <x v="13"/>
    <s v="Pharmacies"/>
    <s v="CISSS de Lanaudière"/>
    <s v="Pharmaprix - Pharmacie André Lauzon"/>
    <n v="8"/>
    <n v="40"/>
    <n v="48"/>
    <n v="7"/>
    <n v="2"/>
    <n v="39"/>
    <n v="41"/>
    <n v="0.14583333333333301"/>
    <x v="33"/>
  </r>
  <r>
    <x v="13"/>
    <s v="Pharmacies"/>
    <s v="CISSS de Lanaudière"/>
    <s v="Pharmaprix - Pharmacie André Lauzon"/>
    <n v="0"/>
    <n v="0"/>
    <n v="0"/>
    <n v="0"/>
    <n v="0"/>
    <n v="0"/>
    <n v="0"/>
    <n v="0"/>
    <x v="34"/>
  </r>
  <r>
    <x v="13"/>
    <s v="Pharmacies"/>
    <s v="CISSS de Lanaudière"/>
    <s v="Pharmaprix - Pharmacie André Lauzon"/>
    <n v="6"/>
    <n v="36"/>
    <n v="42"/>
    <n v="6"/>
    <n v="0"/>
    <n v="36"/>
    <n v="36"/>
    <n v="0.14285714285714299"/>
    <x v="35"/>
  </r>
  <r>
    <x v="13"/>
    <s v="Pharmacies"/>
    <s v="CISSS de Lanaudière"/>
    <s v="Pharmaprix - Pharmacie André Lauzon"/>
    <n v="0"/>
    <n v="0"/>
    <n v="0"/>
    <n v="0"/>
    <n v="0"/>
    <n v="0"/>
    <n v="0"/>
    <n v="0"/>
    <x v="36"/>
  </r>
  <r>
    <x v="13"/>
    <s v="Pharmacies"/>
    <s v="CISSS de Lanaudière"/>
    <s v="Pharmaprix - Pharmacie André Lauzon"/>
    <n v="0"/>
    <n v="0"/>
    <n v="0"/>
    <n v="0"/>
    <n v="0"/>
    <n v="0"/>
    <n v="0"/>
    <n v="0"/>
    <x v="37"/>
  </r>
  <r>
    <x v="13"/>
    <s v="Pharmacies"/>
    <s v="CISSS de Lanaudière"/>
    <s v="Pharmaprix - Pharmacie André Lauzon"/>
    <n v="0"/>
    <n v="51"/>
    <n v="51"/>
    <n v="1"/>
    <n v="0"/>
    <n v="50"/>
    <n v="50"/>
    <n v="1.9607843137254902E-2"/>
    <x v="38"/>
  </r>
  <r>
    <x v="13"/>
    <s v="Pharmacies"/>
    <s v="CISSS de Lanaudière"/>
    <s v="Pharmaprix - Pharmacie André Lauzon"/>
    <n v="13"/>
    <n v="32"/>
    <n v="45"/>
    <n v="13"/>
    <n v="0"/>
    <n v="32"/>
    <n v="32"/>
    <n v="0.28888888888888897"/>
    <x v="39"/>
  </r>
  <r>
    <x v="13"/>
    <s v="Pharmacies"/>
    <s v="CISSS de Lanaudière"/>
    <s v="Pharmaprix pq1841 Emanuel Florescu"/>
    <n v="0"/>
    <n v="0"/>
    <n v="0"/>
    <n v="0"/>
    <n v="0"/>
    <n v="0"/>
    <n v="0"/>
    <n v="0"/>
    <x v="12"/>
  </r>
  <r>
    <x v="13"/>
    <s v="Pharmacies"/>
    <s v="CISSS de Lanaudière"/>
    <s v="Pharmaprix pq1841 Emanuel Florescu"/>
    <n v="0"/>
    <n v="0"/>
    <n v="0"/>
    <n v="0"/>
    <n v="0"/>
    <n v="0"/>
    <n v="0"/>
    <n v="0"/>
    <x v="13"/>
  </r>
  <r>
    <x v="13"/>
    <s v="Pharmacies"/>
    <s v="CISSS de Lanaudière"/>
    <s v="Pharmaprix pq1841 Emanuel Florescu"/>
    <n v="1"/>
    <n v="0"/>
    <n v="1"/>
    <n v="1"/>
    <n v="0"/>
    <n v="0"/>
    <n v="0"/>
    <n v="1"/>
    <x v="17"/>
  </r>
  <r>
    <x v="13"/>
    <s v="Pharmacies"/>
    <s v="CISSS de Lanaudière"/>
    <s v="Pharmaprix pq1841 Emanuel Florescu"/>
    <n v="0"/>
    <n v="0"/>
    <n v="0"/>
    <n v="0"/>
    <n v="0"/>
    <n v="0"/>
    <n v="0"/>
    <n v="0"/>
    <x v="20"/>
  </r>
  <r>
    <x v="13"/>
    <s v="Pharmacies"/>
    <s v="CISSS de Lanaudière"/>
    <s v="Pharmaprix pq1841 Emanuel Florescu"/>
    <n v="0"/>
    <n v="0"/>
    <n v="0"/>
    <n v="0"/>
    <n v="0"/>
    <n v="0"/>
    <n v="0"/>
    <n v="0"/>
    <x v="21"/>
  </r>
  <r>
    <x v="13"/>
    <s v="Pharmacies"/>
    <s v="CISSS de Lanaudière"/>
    <s v="Pharmaprix pq1841 Emanuel Florescu"/>
    <n v="0"/>
    <n v="0"/>
    <n v="0"/>
    <n v="0"/>
    <n v="0"/>
    <n v="0"/>
    <n v="0"/>
    <n v="0"/>
    <x v="22"/>
  </r>
  <r>
    <x v="13"/>
    <s v="Pharmacies"/>
    <s v="CISSS de Lanaudière"/>
    <s v="Pharmaprix pq1841 Emanuel Florescu"/>
    <n v="4"/>
    <n v="0"/>
    <n v="4"/>
    <n v="3"/>
    <n v="1"/>
    <n v="0"/>
    <n v="1"/>
    <n v="0.75"/>
    <x v="24"/>
  </r>
  <r>
    <x v="13"/>
    <s v="Pharmacies"/>
    <s v="CISSS de Lanaudière"/>
    <s v="Pharmaprix pq81 Emanuel Florescu"/>
    <n v="1"/>
    <n v="0"/>
    <n v="1"/>
    <n v="0"/>
    <n v="1"/>
    <n v="0"/>
    <n v="1"/>
    <n v="0"/>
    <x v="3"/>
  </r>
  <r>
    <x v="13"/>
    <s v="Pharmacies"/>
    <s v="CISSS de Lanaudière"/>
    <s v="Pharmaprix pq81 Emanuel Florescu"/>
    <n v="1"/>
    <n v="3"/>
    <n v="4"/>
    <n v="3"/>
    <n v="0"/>
    <n v="1"/>
    <n v="1"/>
    <n v="0.75"/>
    <x v="4"/>
  </r>
  <r>
    <x v="13"/>
    <s v="Pharmacies"/>
    <s v="CISSS de Lanaudière"/>
    <s v="Pharmaprix pq81 Emanuel Florescu"/>
    <n v="0"/>
    <n v="0"/>
    <n v="0"/>
    <n v="0"/>
    <n v="0"/>
    <n v="0"/>
    <n v="0"/>
    <n v="0"/>
    <x v="37"/>
  </r>
  <r>
    <x v="13"/>
    <s v="Pharmacies"/>
    <s v="CISSS de Lanaudière"/>
    <s v="Pharmaprix pq81 Emanuel Florescu"/>
    <n v="0"/>
    <n v="0"/>
    <n v="0"/>
    <n v="0"/>
    <n v="0"/>
    <n v="0"/>
    <n v="0"/>
    <n v="0"/>
    <x v="38"/>
  </r>
  <r>
    <x v="13"/>
    <s v="Pharmacies"/>
    <s v="CISSS de Lanaudière"/>
    <s v="Proxim - Louise Charbonneau, pharmacienne inc."/>
    <n v="1"/>
    <n v="0"/>
    <n v="1"/>
    <n v="1"/>
    <n v="0"/>
    <n v="0"/>
    <n v="0"/>
    <n v="1"/>
    <x v="0"/>
  </r>
  <r>
    <x v="13"/>
    <s v="Pharmacies"/>
    <s v="CISSS de Lanaudière"/>
    <s v="Proxim - Louise Charbonneau, pharmacienne inc."/>
    <n v="1"/>
    <n v="0"/>
    <n v="1"/>
    <n v="1"/>
    <n v="0"/>
    <n v="0"/>
    <n v="0"/>
    <n v="1"/>
    <x v="1"/>
  </r>
  <r>
    <x v="13"/>
    <s v="Pharmacies"/>
    <s v="CISSS de Lanaudière"/>
    <s v="Proxim - Pharmacie Josiane Coutu, pharmacienne Inc."/>
    <n v="14"/>
    <n v="0"/>
    <n v="14"/>
    <n v="3"/>
    <n v="11"/>
    <n v="0"/>
    <n v="11"/>
    <n v="0.214285714285714"/>
    <x v="0"/>
  </r>
  <r>
    <x v="13"/>
    <s v="Pharmacies"/>
    <s v="CISSS de Lanaudière"/>
    <s v="Proxim - Pharmacie Josiane Coutu, pharmacienne Inc."/>
    <n v="0"/>
    <n v="0"/>
    <n v="0"/>
    <n v="0"/>
    <n v="0"/>
    <n v="0"/>
    <n v="0"/>
    <n v="0"/>
    <x v="1"/>
  </r>
  <r>
    <x v="13"/>
    <s v="Pharmacies"/>
    <s v="CISSS de Lanaudière"/>
    <s v="Proxim - Pharmacie Josiane Coutu, pharmacienne Inc."/>
    <n v="14"/>
    <n v="0"/>
    <n v="14"/>
    <n v="3"/>
    <n v="11"/>
    <n v="0"/>
    <n v="11"/>
    <n v="0.214285714285714"/>
    <x v="4"/>
  </r>
  <r>
    <x v="13"/>
    <s v="Pharmacies"/>
    <s v="CISSS de Lanaudière"/>
    <s v="Proxim - Pharmacie Josiane Coutu, pharmacienne Inc."/>
    <n v="0"/>
    <n v="0"/>
    <n v="0"/>
    <n v="0"/>
    <n v="0"/>
    <n v="0"/>
    <n v="0"/>
    <n v="0"/>
    <x v="5"/>
  </r>
  <r>
    <x v="13"/>
    <s v="Pharmacies"/>
    <s v="CISSS de Lanaudière"/>
    <s v="Proxim - Pharmacie Josiane Coutu, pharmacienne Inc."/>
    <n v="0"/>
    <n v="0"/>
    <n v="0"/>
    <n v="0"/>
    <n v="0"/>
    <n v="0"/>
    <n v="0"/>
    <n v="0"/>
    <x v="6"/>
  </r>
  <r>
    <x v="13"/>
    <s v="Pharmacies"/>
    <s v="CISSS de Lanaudière"/>
    <s v="Proxim - Pharmacie Josiane Coutu, pharmacienne Inc."/>
    <n v="0"/>
    <n v="0"/>
    <n v="0"/>
    <n v="0"/>
    <n v="0"/>
    <n v="0"/>
    <n v="0"/>
    <n v="0"/>
    <x v="7"/>
  </r>
  <r>
    <x v="13"/>
    <s v="Pharmacies"/>
    <s v="CISSS de Lanaudière"/>
    <s v="Proxim - Pharmacie Josiane Coutu, pharmacienne Inc."/>
    <n v="0"/>
    <n v="0"/>
    <n v="0"/>
    <n v="0"/>
    <n v="0"/>
    <n v="0"/>
    <n v="0"/>
    <n v="0"/>
    <x v="9"/>
  </r>
  <r>
    <x v="13"/>
    <s v="Pharmacies"/>
    <s v="CISSS de Lanaudière"/>
    <s v="Proxim - Pharmacie Josiane Coutu, pharmacienne Inc."/>
    <n v="0"/>
    <n v="0"/>
    <n v="0"/>
    <n v="0"/>
    <n v="0"/>
    <n v="0"/>
    <n v="0"/>
    <n v="0"/>
    <x v="11"/>
  </r>
  <r>
    <x v="13"/>
    <s v="Pharmacies"/>
    <s v="CISSS de Lanaudière"/>
    <s v="Proxim - Pharmacie Josiane Coutu, pharmacienne Inc."/>
    <n v="9"/>
    <n v="0"/>
    <n v="9"/>
    <n v="4"/>
    <n v="5"/>
    <n v="0"/>
    <n v="5"/>
    <n v="0.44444444444444398"/>
    <x v="14"/>
  </r>
  <r>
    <x v="13"/>
    <s v="Pharmacies"/>
    <s v="CISSS de Lanaudière"/>
    <s v="Proxim - Pharmacie Josiane Coutu, pharmacienne Inc."/>
    <n v="8"/>
    <n v="0"/>
    <n v="8"/>
    <n v="6"/>
    <n v="2"/>
    <n v="0"/>
    <n v="2"/>
    <n v="0.75"/>
    <x v="15"/>
  </r>
  <r>
    <x v="13"/>
    <s v="Pharmacies"/>
    <s v="CISSS de Lanaudière"/>
    <s v="Proxim - Pharmacie Josiane Coutu, pharmacienne Inc."/>
    <n v="0"/>
    <n v="0"/>
    <n v="0"/>
    <n v="0"/>
    <n v="0"/>
    <n v="0"/>
    <n v="0"/>
    <n v="0"/>
    <x v="17"/>
  </r>
  <r>
    <x v="13"/>
    <s v="Pharmacies"/>
    <s v="CISSS de Lanaudière"/>
    <s v="Proxim - Pharmacie Josiane Coutu, pharmacienne Inc."/>
    <n v="12"/>
    <n v="0"/>
    <n v="12"/>
    <n v="2"/>
    <n v="10"/>
    <n v="0"/>
    <n v="10"/>
    <n v="0.16666666666666699"/>
    <x v="18"/>
  </r>
  <r>
    <x v="13"/>
    <s v="Pharmacies"/>
    <s v="CISSS de Lanaudière"/>
    <s v="Proxim - Pharmacie Josiane Coutu, pharmacienne Inc."/>
    <n v="15"/>
    <n v="0"/>
    <n v="15"/>
    <n v="5"/>
    <n v="10"/>
    <n v="0"/>
    <n v="10"/>
    <n v="0.33333333333333298"/>
    <x v="21"/>
  </r>
  <r>
    <x v="13"/>
    <s v="Pharmacies"/>
    <s v="CISSS de Lanaudière"/>
    <s v="Proxim - Pharmacie Josiane Coutu, pharmacienne Inc."/>
    <n v="0"/>
    <n v="0"/>
    <n v="0"/>
    <n v="0"/>
    <n v="0"/>
    <n v="0"/>
    <n v="0"/>
    <n v="0"/>
    <x v="22"/>
  </r>
  <r>
    <x v="13"/>
    <s v="Pharmacies"/>
    <s v="CISSS de Lanaudière"/>
    <s v="Proxim - Pharmacie Josiane Coutu, pharmacienne Inc."/>
    <n v="0"/>
    <n v="0"/>
    <n v="0"/>
    <n v="0"/>
    <n v="0"/>
    <n v="0"/>
    <n v="0"/>
    <n v="0"/>
    <x v="23"/>
  </r>
  <r>
    <x v="13"/>
    <s v="Pharmacies"/>
    <s v="CISSS de Lanaudière"/>
    <s v="Proxim - Pharmacie Josiane Coutu, pharmacienne Inc."/>
    <n v="12"/>
    <n v="0"/>
    <n v="12"/>
    <n v="1"/>
    <n v="11"/>
    <n v="0"/>
    <n v="11"/>
    <n v="8.3333333333333301E-2"/>
    <x v="25"/>
  </r>
  <r>
    <x v="13"/>
    <s v="Pharmacies"/>
    <s v="CISSS de Lanaudière"/>
    <s v="Uniprix - Issa Karim, Pierre Bergeron &amp; François Dupuis, pharmaciens inc."/>
    <n v="0"/>
    <n v="6"/>
    <n v="6"/>
    <n v="3"/>
    <n v="0"/>
    <n v="3"/>
    <n v="3"/>
    <n v="0.5"/>
    <x v="39"/>
  </r>
  <r>
    <x v="13"/>
    <s v="Pharmacies"/>
    <s v="CISSS de Lanaudière"/>
    <s v="Uniprix - Pharmacie Jean-Francois Martel, Nancy Desmarais &amp; Maude Tremblay"/>
    <n v="0"/>
    <n v="0"/>
    <n v="0"/>
    <n v="0"/>
    <n v="0"/>
    <n v="0"/>
    <n v="0"/>
    <n v="0"/>
    <x v="6"/>
  </r>
  <r>
    <x v="13"/>
    <s v="Pharmacies"/>
    <s v="CISSS de Lanaudière"/>
    <s v="Uniprix - Pharmacie Jean-Francois Martel, Nancy Desmarais &amp; Maude Tremblay"/>
    <n v="0"/>
    <n v="0"/>
    <n v="0"/>
    <n v="0"/>
    <n v="0"/>
    <n v="0"/>
    <n v="0"/>
    <n v="0"/>
    <x v="10"/>
  </r>
  <r>
    <x v="13"/>
    <s v="Pharmacies"/>
    <s v="CISSS de Lanaudière"/>
    <s v="Uniprix - Pharmacie Jean-Francois Martel, Nancy Desmarais &amp; Maude Tremblay"/>
    <n v="0"/>
    <n v="6"/>
    <n v="6"/>
    <n v="3"/>
    <n v="0"/>
    <n v="3"/>
    <n v="3"/>
    <n v="0.5"/>
    <x v="17"/>
  </r>
  <r>
    <x v="13"/>
    <s v="Pharmacies"/>
    <s v="CISSS de Lanaudière"/>
    <s v="Uniprix - Pharmacie Jean-Francois Martel, Nancy Desmarais &amp; Maude Tremblay"/>
    <n v="0"/>
    <n v="0"/>
    <n v="0"/>
    <n v="0"/>
    <n v="0"/>
    <n v="0"/>
    <n v="0"/>
    <n v="0"/>
    <x v="32"/>
  </r>
  <r>
    <x v="13"/>
    <s v="Pharmacies"/>
    <s v="CISSS de Lanaudière"/>
    <s v="Uniprix - Pharmacie Jean-Pierre Bois et François Dupuis, Pharmaciens Inc."/>
    <n v="0"/>
    <n v="1"/>
    <n v="1"/>
    <n v="1"/>
    <n v="0"/>
    <n v="0"/>
    <n v="0"/>
    <n v="1"/>
    <x v="31"/>
  </r>
  <r>
    <x v="13"/>
    <s v="Pharmacies"/>
    <s v="CISSS de Lanaudière"/>
    <s v="Uniprix - Pharmacie Réal Champagne, Jean-Pierre Bois et François Dupuis, pharmaciens Inc."/>
    <n v="0"/>
    <n v="0"/>
    <n v="0"/>
    <n v="0"/>
    <n v="0"/>
    <n v="0"/>
    <n v="0"/>
    <n v="0"/>
    <x v="0"/>
  </r>
  <r>
    <x v="13"/>
    <s v="Pharmacies"/>
    <s v="CISSS de Lanaudière"/>
    <s v="Uniprix - Pharmacie Réal Champagne, Jean-Pierre Bois et François Dupuis, pharmaciens Inc."/>
    <n v="0"/>
    <n v="0"/>
    <n v="0"/>
    <n v="0"/>
    <n v="0"/>
    <n v="0"/>
    <n v="0"/>
    <n v="0"/>
    <x v="3"/>
  </r>
  <r>
    <x v="13"/>
    <s v="Pharmacies"/>
    <s v="CISSS de Lanaudière"/>
    <s v="Uniprix - Pharmacie Réal Champagne, Jean-Pierre Bois et François Dupuis, pharmaciens Inc."/>
    <n v="0"/>
    <n v="0"/>
    <n v="0"/>
    <n v="0"/>
    <n v="0"/>
    <n v="0"/>
    <n v="0"/>
    <n v="0"/>
    <x v="4"/>
  </r>
  <r>
    <x v="13"/>
    <s v="Pharmacies"/>
    <s v="CISSS de Lanaudière"/>
    <s v="Uniprix - Pharmacie Réal Champagne, Jean-Pierre Bois et François Dupuis, pharmaciens Inc."/>
    <n v="0"/>
    <n v="0"/>
    <n v="0"/>
    <n v="0"/>
    <n v="0"/>
    <n v="0"/>
    <n v="0"/>
    <n v="0"/>
    <x v="5"/>
  </r>
  <r>
    <x v="13"/>
    <s v="Pharmacies"/>
    <s v="CISSS de Lanaudière"/>
    <s v="Uniprix - Pharmacie Réal Champagne, Jean-Pierre Bois et François Dupuis, pharmaciens Inc."/>
    <n v="1"/>
    <n v="0"/>
    <n v="1"/>
    <n v="1"/>
    <n v="0"/>
    <n v="0"/>
    <n v="0"/>
    <n v="1"/>
    <x v="10"/>
  </r>
  <r>
    <x v="13"/>
    <s v="Pharmacies"/>
    <s v="CISSS de Lanaudière"/>
    <s v="Uniprix - Pharmacie Réal Champagne, Jean-Pierre Bois et François Dupuis, pharmaciens Inc."/>
    <n v="0"/>
    <n v="0"/>
    <n v="0"/>
    <n v="0"/>
    <n v="0"/>
    <n v="0"/>
    <n v="0"/>
    <n v="0"/>
    <x v="11"/>
  </r>
  <r>
    <x v="13"/>
    <s v="Pharmacies"/>
    <s v="CISSS de Lanaudière"/>
    <s v="Uniprix - Pharmacie Réal Champagne, Jean-Pierre Bois et François Dupuis, pharmaciens Inc."/>
    <n v="0"/>
    <n v="0"/>
    <n v="0"/>
    <n v="0"/>
    <n v="0"/>
    <n v="0"/>
    <n v="0"/>
    <n v="0"/>
    <x v="12"/>
  </r>
  <r>
    <x v="13"/>
    <s v="Pharmacies"/>
    <s v="CISSS de Lanaudière"/>
    <s v="Uniprix - Pharmacie Réal Champagne, Jean-Pierre Bois et François Dupuis, pharmaciens Inc."/>
    <n v="0"/>
    <n v="0"/>
    <n v="0"/>
    <n v="0"/>
    <n v="0"/>
    <n v="0"/>
    <n v="0"/>
    <n v="0"/>
    <x v="14"/>
  </r>
  <r>
    <x v="13"/>
    <s v="Pharmacies"/>
    <s v="CISSS de Lanaudière"/>
    <s v="Uniprix - Pharmacie Réal Champagne, Jean-Pierre Bois et François Dupuis, pharmaciens Inc."/>
    <n v="0"/>
    <n v="0"/>
    <n v="0"/>
    <n v="0"/>
    <n v="0"/>
    <n v="0"/>
    <n v="0"/>
    <n v="0"/>
    <x v="15"/>
  </r>
  <r>
    <x v="13"/>
    <s v="Pharmacies"/>
    <s v="CISSS de Lanaudière"/>
    <s v="Uniprix - Pharmacie Réal Champagne, Jean-Pierre Bois et François Dupuis, pharmaciens Inc."/>
    <n v="0"/>
    <n v="0"/>
    <n v="0"/>
    <n v="0"/>
    <n v="0"/>
    <n v="0"/>
    <n v="0"/>
    <n v="0"/>
    <x v="16"/>
  </r>
  <r>
    <x v="13"/>
    <s v="Pharmacies"/>
    <s v="CISSS de Lanaudière"/>
    <s v="Uniprix - Pharmacie Réal Champagne, Jean-Pierre Bois et François Dupuis, pharmaciens Inc."/>
    <n v="12"/>
    <n v="0"/>
    <n v="12"/>
    <n v="9"/>
    <n v="3"/>
    <n v="0"/>
    <n v="3"/>
    <n v="0.75"/>
    <x v="17"/>
  </r>
  <r>
    <x v="13"/>
    <s v="Pharmacies"/>
    <s v="CISSS de Lanaudière"/>
    <s v="Uniprix - Pharmacie Réal Champagne, Jean-Pierre Bois et François Dupuis, pharmaciens Inc."/>
    <n v="0"/>
    <n v="0"/>
    <n v="0"/>
    <n v="0"/>
    <n v="0"/>
    <n v="0"/>
    <n v="0"/>
    <n v="0"/>
    <x v="21"/>
  </r>
  <r>
    <x v="13"/>
    <s v="Pharmacies"/>
    <s v="CISSS de Lanaudière"/>
    <s v="Uniprix - Pharmacie Réal Champagne, Jean-Pierre Bois et François Dupuis, pharmaciens Inc."/>
    <n v="0"/>
    <n v="0"/>
    <n v="0"/>
    <n v="0"/>
    <n v="0"/>
    <n v="0"/>
    <n v="0"/>
    <n v="0"/>
    <x v="22"/>
  </r>
  <r>
    <x v="13"/>
    <s v="Pharmacies"/>
    <s v="CISSS de Lanaudière"/>
    <s v="Uniprix - Pharmacie Réal Champagne, Jean-Pierre Bois et François Dupuis, pharmaciens Inc."/>
    <n v="0"/>
    <n v="0"/>
    <n v="0"/>
    <n v="0"/>
    <n v="0"/>
    <n v="0"/>
    <n v="0"/>
    <n v="0"/>
    <x v="23"/>
  </r>
  <r>
    <x v="13"/>
    <s v="Pharmacies"/>
    <s v="CISSS de Lanaudière"/>
    <s v="Uniprix - Pharmacie Réal Champagne, Jean-Pierre Bois et François Dupuis, pharmaciens Inc."/>
    <n v="0"/>
    <n v="0"/>
    <n v="0"/>
    <n v="0"/>
    <n v="0"/>
    <n v="0"/>
    <n v="0"/>
    <n v="0"/>
    <x v="24"/>
  </r>
  <r>
    <x v="13"/>
    <s v="Pharmacies"/>
    <s v="CISSS de Lanaudière"/>
    <s v="Uniprix - Pharmacie Réal Champagne, Jean-Pierre Bois et François Dupuis, pharmaciens Inc."/>
    <n v="0"/>
    <n v="0"/>
    <n v="0"/>
    <n v="0"/>
    <n v="0"/>
    <n v="0"/>
    <n v="0"/>
    <n v="0"/>
    <x v="25"/>
  </r>
  <r>
    <x v="13"/>
    <s v="Pharmacies"/>
    <s v="CISSS de Lanaudière"/>
    <s v="Uniprix - Pharmacie Réal Champagne, Jean-Pierre Bois et François Dupuis, pharmaciens Inc."/>
    <n v="0"/>
    <n v="0"/>
    <n v="0"/>
    <n v="0"/>
    <n v="0"/>
    <n v="0"/>
    <n v="0"/>
    <n v="0"/>
    <x v="26"/>
  </r>
  <r>
    <x v="13"/>
    <s v="Pharmacies"/>
    <s v="CISSS de Lanaudière"/>
    <s v="Uniprix - Pharmacie Réal Champagne, Jean-Pierre Bois et François Dupuis, pharmaciens Inc."/>
    <n v="36"/>
    <n v="8"/>
    <n v="44"/>
    <n v="23"/>
    <n v="13"/>
    <n v="8"/>
    <n v="21"/>
    <n v="0.52272727272727304"/>
    <x v="27"/>
  </r>
  <r>
    <x v="13"/>
    <s v="Pharmacies"/>
    <s v="CISSS de Lanaudière"/>
    <s v="Uniprix - Pharmacies François Dupuis, Pharmacien Inc."/>
    <n v="20"/>
    <n v="0"/>
    <n v="20"/>
    <n v="17"/>
    <n v="3"/>
    <n v="0"/>
    <n v="3"/>
    <n v="0.85"/>
    <x v="0"/>
  </r>
  <r>
    <x v="13"/>
    <s v="Pharmacies"/>
    <s v="CISSS de Lanaudière"/>
    <s v="Uniprix - Pharmacies François Dupuis, Pharmacien Inc."/>
    <n v="0"/>
    <n v="0"/>
    <n v="0"/>
    <n v="0"/>
    <n v="0"/>
    <n v="0"/>
    <n v="0"/>
    <n v="0"/>
    <x v="1"/>
  </r>
  <r>
    <x v="13"/>
    <s v="Pharmacies"/>
    <s v="CISSS de Lanaudière"/>
    <s v="Uniprix - Pharmacies François Dupuis, Pharmacien Inc."/>
    <n v="0"/>
    <n v="0"/>
    <n v="0"/>
    <n v="0"/>
    <n v="0"/>
    <n v="0"/>
    <n v="0"/>
    <n v="0"/>
    <x v="3"/>
  </r>
  <r>
    <x v="13"/>
    <s v="Pharmacies"/>
    <s v="CISSS de Lanaudière"/>
    <s v="Uniprix - Pharmacies François Dupuis, Pharmacien Inc."/>
    <n v="0"/>
    <n v="0"/>
    <n v="0"/>
    <n v="0"/>
    <n v="0"/>
    <n v="0"/>
    <n v="0"/>
    <n v="0"/>
    <x v="4"/>
  </r>
  <r>
    <x v="13"/>
    <s v="Pharmacies"/>
    <s v="CISSS de Lanaudière"/>
    <s v="Uniprix - Pharmacies François Dupuis, Pharmacien Inc."/>
    <n v="0"/>
    <n v="0"/>
    <n v="0"/>
    <n v="0"/>
    <n v="0"/>
    <n v="0"/>
    <n v="0"/>
    <n v="0"/>
    <x v="5"/>
  </r>
  <r>
    <x v="13"/>
    <s v="Pharmacies"/>
    <s v="CISSS de Lanaudière"/>
    <s v="Uniprix - Pharmacies François Dupuis, Pharmacien Inc."/>
    <n v="0"/>
    <n v="0"/>
    <n v="0"/>
    <n v="0"/>
    <n v="0"/>
    <n v="0"/>
    <n v="0"/>
    <n v="0"/>
    <x v="6"/>
  </r>
  <r>
    <x v="13"/>
    <s v="Pharmacies"/>
    <s v="CISSS de Lanaudière"/>
    <s v="Uniprix - Pharmacies François Dupuis, Pharmacien Inc."/>
    <n v="0"/>
    <n v="0"/>
    <n v="0"/>
    <n v="0"/>
    <n v="0"/>
    <n v="0"/>
    <n v="0"/>
    <n v="0"/>
    <x v="7"/>
  </r>
  <r>
    <x v="13"/>
    <s v="Pharmacies"/>
    <s v="CISSS de Lanaudière"/>
    <s v="Uniprix - Pharmacies François Dupuis, Pharmacien Inc."/>
    <n v="0"/>
    <n v="0"/>
    <n v="0"/>
    <n v="0"/>
    <n v="0"/>
    <n v="0"/>
    <n v="0"/>
    <n v="0"/>
    <x v="9"/>
  </r>
  <r>
    <x v="13"/>
    <s v="Pharmacies"/>
    <s v="CISSS de Lanaudière"/>
    <s v="Uniprix - Pharmacies François Dupuis, Pharmacien Inc."/>
    <n v="8"/>
    <n v="0"/>
    <n v="8"/>
    <n v="7"/>
    <n v="1"/>
    <n v="0"/>
    <n v="1"/>
    <n v="0.875"/>
    <x v="11"/>
  </r>
  <r>
    <x v="13"/>
    <s v="Pharmacies"/>
    <s v="CISSS de Lanaudière"/>
    <s v="Uniprix - Pharmacies François Dupuis, Pharmacien Inc."/>
    <n v="6"/>
    <n v="4"/>
    <n v="10"/>
    <n v="4"/>
    <n v="2"/>
    <n v="4"/>
    <n v="6"/>
    <n v="0.4"/>
    <x v="12"/>
  </r>
  <r>
    <x v="13"/>
    <s v="Pharmacies"/>
    <s v="CISSS de Lanaudière"/>
    <s v="Uniprix - Pharmacies François Dupuis, Pharmacien Inc."/>
    <n v="10"/>
    <n v="3"/>
    <n v="13"/>
    <n v="5"/>
    <n v="5"/>
    <n v="3"/>
    <n v="8"/>
    <n v="0.38461538461538503"/>
    <x v="13"/>
  </r>
  <r>
    <x v="13"/>
    <s v="Pharmacies"/>
    <s v="CISSS de Lanaudière"/>
    <s v="Uniprix - Pharmacies François Dupuis, Pharmacien Inc."/>
    <n v="0"/>
    <n v="0"/>
    <n v="0"/>
    <n v="0"/>
    <n v="0"/>
    <n v="0"/>
    <n v="0"/>
    <n v="0"/>
    <x v="14"/>
  </r>
  <r>
    <x v="13"/>
    <s v="Pharmacies"/>
    <s v="CISSS de Lanaudière"/>
    <s v="Uniprix - Pharmacies François Dupuis, Pharmacien Inc."/>
    <n v="0"/>
    <n v="0"/>
    <n v="0"/>
    <n v="0"/>
    <n v="0"/>
    <n v="0"/>
    <n v="0"/>
    <n v="0"/>
    <x v="15"/>
  </r>
  <r>
    <x v="13"/>
    <s v="Pharmacies"/>
    <s v="CISSS de Lanaudière"/>
    <s v="Uniprix - Pharmacies François Dupuis, Pharmacien Inc."/>
    <n v="0"/>
    <n v="0"/>
    <n v="0"/>
    <n v="0"/>
    <n v="0"/>
    <n v="0"/>
    <n v="0"/>
    <n v="0"/>
    <x v="16"/>
  </r>
  <r>
    <x v="13"/>
    <s v="Pharmacies"/>
    <s v="CISSS de Lanaudière"/>
    <s v="Uniprix - Pharmacies François Dupuis, Pharmacien Inc."/>
    <n v="3"/>
    <n v="0"/>
    <n v="3"/>
    <n v="1"/>
    <n v="2"/>
    <n v="0"/>
    <n v="2"/>
    <n v="0.33333333333333298"/>
    <x v="18"/>
  </r>
  <r>
    <x v="13"/>
    <s v="Pharmacies"/>
    <s v="CISSS de Lanaudière"/>
    <s v="Uniprix - Pharmacies François Dupuis, Pharmacien Inc."/>
    <n v="10"/>
    <n v="2"/>
    <n v="12"/>
    <n v="8"/>
    <n v="2"/>
    <n v="2"/>
    <n v="4"/>
    <n v="0.66666666666666696"/>
    <x v="19"/>
  </r>
  <r>
    <x v="13"/>
    <s v="Pharmacies"/>
    <s v="CISSS de Lanaudière"/>
    <s v="Uniprix - Pharmacies François Dupuis, Pharmacien Inc."/>
    <n v="1"/>
    <n v="0"/>
    <n v="1"/>
    <n v="1"/>
    <n v="0"/>
    <n v="0"/>
    <n v="0"/>
    <n v="1"/>
    <x v="20"/>
  </r>
  <r>
    <x v="13"/>
    <s v="Pharmacies"/>
    <s v="CISSS de Lanaudière"/>
    <s v="Uniprix - Pharmacies François Dupuis, Pharmacien Inc."/>
    <n v="0"/>
    <n v="0"/>
    <n v="0"/>
    <n v="0"/>
    <n v="0"/>
    <n v="0"/>
    <n v="0"/>
    <n v="0"/>
    <x v="21"/>
  </r>
  <r>
    <x v="13"/>
    <s v="Pharmacies"/>
    <s v="CISSS de Lanaudière"/>
    <s v="Uniprix - Pharmacies François Dupuis, Pharmacien Inc."/>
    <n v="0"/>
    <n v="0"/>
    <n v="0"/>
    <n v="0"/>
    <n v="0"/>
    <n v="0"/>
    <n v="0"/>
    <n v="0"/>
    <x v="23"/>
  </r>
  <r>
    <x v="13"/>
    <s v="Pharmacies"/>
    <s v="CISSS de Lanaudière"/>
    <s v="Uniprix - Pharmacies François Dupuis, Pharmacien Inc."/>
    <n v="3"/>
    <n v="10"/>
    <n v="13"/>
    <n v="3"/>
    <n v="0"/>
    <n v="10"/>
    <n v="10"/>
    <n v="0.230769230769231"/>
    <x v="25"/>
  </r>
  <r>
    <x v="13"/>
    <s v="Pharmacies"/>
    <s v="CISSS de Lanaudière"/>
    <s v="Uniprix - Pharmacies François Dupuis, Pharmacien Inc."/>
    <n v="3"/>
    <n v="3"/>
    <n v="6"/>
    <n v="3"/>
    <n v="0"/>
    <n v="3"/>
    <n v="3"/>
    <n v="0.5"/>
    <x v="26"/>
  </r>
  <r>
    <x v="13"/>
    <s v="Pharmacies"/>
    <s v="CISSS de Lanaudière"/>
    <s v="Uniprix - Pharmacies François Dupuis, Pharmacien Inc."/>
    <n v="4"/>
    <n v="0"/>
    <n v="4"/>
    <n v="3"/>
    <n v="1"/>
    <n v="0"/>
    <n v="1"/>
    <n v="0.75"/>
    <x v="27"/>
  </r>
  <r>
    <x v="13"/>
    <s v="Pharmacies"/>
    <s v="CISSS de Lanaudière"/>
    <s v="Uniprix - Pharmacies François Dupuis, Pharmacien Inc."/>
    <n v="0"/>
    <n v="0"/>
    <n v="0"/>
    <n v="0"/>
    <n v="0"/>
    <n v="0"/>
    <n v="0"/>
    <n v="0"/>
    <x v="28"/>
  </r>
  <r>
    <x v="13"/>
    <s v="Pharmacies"/>
    <s v="CISSS de Lanaudière"/>
    <s v="Uniprix - Pharmacies François Dupuis, Pharmacien Inc."/>
    <n v="0"/>
    <n v="0"/>
    <n v="0"/>
    <n v="0"/>
    <n v="0"/>
    <n v="0"/>
    <n v="0"/>
    <n v="0"/>
    <x v="31"/>
  </r>
  <r>
    <x v="13"/>
    <s v="Pharmacies"/>
    <s v="CISSS de Lanaudière"/>
    <s v="Uniprix - Pharmacies François Dupuis, Pharmacien Inc."/>
    <n v="0"/>
    <n v="2"/>
    <n v="2"/>
    <n v="0"/>
    <n v="0"/>
    <n v="2"/>
    <n v="2"/>
    <n v="0"/>
    <x v="34"/>
  </r>
  <r>
    <x v="13"/>
    <s v="Pharmacies"/>
    <s v="CISSS de Lanaudière"/>
    <s v="Uniprix - Pharmacies François Dupuis, Pharmacien Inc."/>
    <n v="0"/>
    <n v="0"/>
    <n v="0"/>
    <n v="0"/>
    <n v="0"/>
    <n v="0"/>
    <n v="0"/>
    <n v="0"/>
    <x v="35"/>
  </r>
  <r>
    <x v="14"/>
    <s v="Citoyens"/>
    <s v="CISSS des Laurentides"/>
    <s v="Centre de vaccination - Blainville"/>
    <n v="246"/>
    <n v="0"/>
    <n v="246"/>
    <n v="246"/>
    <n v="0"/>
    <n v="0"/>
    <n v="0"/>
    <n v="1"/>
    <x v="0"/>
  </r>
  <r>
    <x v="14"/>
    <s v="Citoyens"/>
    <s v="CISSS des Laurentides"/>
    <s v="Centre de vaccination - Blainville"/>
    <n v="154"/>
    <n v="0"/>
    <n v="154"/>
    <n v="154"/>
    <n v="0"/>
    <n v="0"/>
    <n v="0"/>
    <n v="1"/>
    <x v="1"/>
  </r>
  <r>
    <x v="14"/>
    <s v="Citoyens"/>
    <s v="CISSS des Laurentides"/>
    <s v="Centre de vaccination - Blainville"/>
    <n v="151"/>
    <n v="0"/>
    <n v="151"/>
    <n v="151"/>
    <n v="0"/>
    <n v="0"/>
    <n v="0"/>
    <n v="1"/>
    <x v="2"/>
  </r>
  <r>
    <x v="14"/>
    <s v="Citoyens"/>
    <s v="CISSS des Laurentides"/>
    <s v="Centre de vaccination - Blainville"/>
    <n v="126"/>
    <n v="8"/>
    <n v="134"/>
    <n v="134"/>
    <n v="0"/>
    <n v="0"/>
    <n v="0"/>
    <n v="1"/>
    <x v="3"/>
  </r>
  <r>
    <x v="14"/>
    <s v="Citoyens"/>
    <s v="CISSS des Laurentides"/>
    <s v="Centre de vaccination - Blainville"/>
    <n v="108"/>
    <n v="1"/>
    <n v="109"/>
    <n v="109"/>
    <n v="0"/>
    <n v="0"/>
    <n v="0"/>
    <n v="1"/>
    <x v="4"/>
  </r>
  <r>
    <x v="14"/>
    <s v="Citoyens"/>
    <s v="CISSS des Laurentides"/>
    <s v="Centre de vaccination - Blainville"/>
    <n v="139"/>
    <n v="0"/>
    <n v="139"/>
    <n v="139"/>
    <n v="0"/>
    <n v="0"/>
    <n v="0"/>
    <n v="1"/>
    <x v="5"/>
  </r>
  <r>
    <x v="14"/>
    <s v="Citoyens"/>
    <s v="CISSS des Laurentides"/>
    <s v="Centre de vaccination - Blainville"/>
    <n v="154"/>
    <n v="0"/>
    <n v="154"/>
    <n v="154"/>
    <n v="0"/>
    <n v="0"/>
    <n v="0"/>
    <n v="1"/>
    <x v="6"/>
  </r>
  <r>
    <x v="14"/>
    <s v="Citoyens"/>
    <s v="CISSS des Laurentides"/>
    <s v="Centre de vaccination - Blainville"/>
    <n v="209"/>
    <n v="0"/>
    <n v="209"/>
    <n v="209"/>
    <n v="0"/>
    <n v="0"/>
    <n v="0"/>
    <n v="1"/>
    <x v="7"/>
  </r>
  <r>
    <x v="14"/>
    <s v="Citoyens"/>
    <s v="CISSS des Laurentides"/>
    <s v="Centre de vaccination - Blainville"/>
    <n v="148"/>
    <n v="0"/>
    <n v="148"/>
    <n v="148"/>
    <n v="0"/>
    <n v="0"/>
    <n v="0"/>
    <n v="1"/>
    <x v="8"/>
  </r>
  <r>
    <x v="14"/>
    <s v="Citoyens"/>
    <s v="CISSS des Laurentides"/>
    <s v="Centre de vaccination - Blainville"/>
    <n v="108"/>
    <n v="0"/>
    <n v="108"/>
    <n v="108"/>
    <n v="0"/>
    <n v="0"/>
    <n v="0"/>
    <n v="1"/>
    <x v="9"/>
  </r>
  <r>
    <x v="14"/>
    <s v="Citoyens"/>
    <s v="CISSS des Laurentides"/>
    <s v="Centre de vaccination - Blainville"/>
    <n v="109"/>
    <n v="0"/>
    <n v="109"/>
    <n v="109"/>
    <n v="0"/>
    <n v="0"/>
    <n v="0"/>
    <n v="1"/>
    <x v="10"/>
  </r>
  <r>
    <x v="14"/>
    <s v="Citoyens"/>
    <s v="CISSS des Laurentides"/>
    <s v="Centre de vaccination - Blainville"/>
    <n v="114"/>
    <n v="0"/>
    <n v="114"/>
    <n v="114"/>
    <n v="0"/>
    <n v="0"/>
    <n v="0"/>
    <n v="1"/>
    <x v="11"/>
  </r>
  <r>
    <x v="14"/>
    <s v="Citoyens"/>
    <s v="CISSS des Laurentides"/>
    <s v="Centre de vaccination - Blainville"/>
    <n v="98"/>
    <n v="0"/>
    <n v="98"/>
    <n v="98"/>
    <n v="0"/>
    <n v="0"/>
    <n v="0"/>
    <n v="1"/>
    <x v="12"/>
  </r>
  <r>
    <x v="14"/>
    <s v="Citoyens"/>
    <s v="CISSS des Laurentides"/>
    <s v="Centre de vaccination - Blainville"/>
    <n v="153"/>
    <n v="0"/>
    <n v="153"/>
    <n v="153"/>
    <n v="0"/>
    <n v="0"/>
    <n v="0"/>
    <n v="1"/>
    <x v="13"/>
  </r>
  <r>
    <x v="14"/>
    <s v="Citoyens"/>
    <s v="CISSS des Laurentides"/>
    <s v="Centre de vaccination - Blainville"/>
    <n v="153"/>
    <n v="0"/>
    <n v="153"/>
    <n v="153"/>
    <n v="0"/>
    <n v="0"/>
    <n v="0"/>
    <n v="1"/>
    <x v="14"/>
  </r>
  <r>
    <x v="14"/>
    <s v="Citoyens"/>
    <s v="CISSS des Laurentides"/>
    <s v="Centre de vaccination - Blainville"/>
    <n v="110"/>
    <n v="0"/>
    <n v="110"/>
    <n v="110"/>
    <n v="0"/>
    <n v="0"/>
    <n v="0"/>
    <n v="1"/>
    <x v="15"/>
  </r>
  <r>
    <x v="14"/>
    <s v="Citoyens"/>
    <s v="CISSS des Laurentides"/>
    <s v="Centre de vaccination - Blainville"/>
    <n v="126"/>
    <n v="12"/>
    <n v="138"/>
    <n v="138"/>
    <n v="0"/>
    <n v="0"/>
    <n v="0"/>
    <n v="1"/>
    <x v="16"/>
  </r>
  <r>
    <x v="14"/>
    <s v="Citoyens"/>
    <s v="CISSS des Laurentides"/>
    <s v="Centre de vaccination - Blainville"/>
    <n v="0"/>
    <n v="0"/>
    <n v="0"/>
    <n v="0"/>
    <n v="0"/>
    <n v="0"/>
    <n v="0"/>
    <n v="0"/>
    <x v="17"/>
  </r>
  <r>
    <x v="14"/>
    <s v="Citoyens"/>
    <s v="CISSS des Laurentides"/>
    <s v="Centre de vaccination - Blainville"/>
    <n v="0"/>
    <n v="0"/>
    <n v="0"/>
    <n v="0"/>
    <n v="0"/>
    <n v="0"/>
    <n v="0"/>
    <n v="0"/>
    <x v="18"/>
  </r>
  <r>
    <x v="14"/>
    <s v="Citoyens"/>
    <s v="CISSS des Laurentides"/>
    <s v="Centre de vaccination - Blainville"/>
    <n v="67"/>
    <n v="5"/>
    <n v="72"/>
    <n v="72"/>
    <n v="0"/>
    <n v="0"/>
    <n v="0"/>
    <n v="1"/>
    <x v="19"/>
  </r>
  <r>
    <x v="14"/>
    <s v="Citoyens"/>
    <s v="CISSS des Laurentides"/>
    <s v="Centre de vaccination - Blainville"/>
    <n v="173"/>
    <n v="0"/>
    <n v="173"/>
    <n v="173"/>
    <n v="0"/>
    <n v="0"/>
    <n v="0"/>
    <n v="1"/>
    <x v="20"/>
  </r>
  <r>
    <x v="14"/>
    <s v="Citoyens"/>
    <s v="CISSS des Laurentides"/>
    <s v="Centre de vaccination - Blainville"/>
    <n v="170"/>
    <n v="0"/>
    <n v="170"/>
    <n v="170"/>
    <n v="0"/>
    <n v="0"/>
    <n v="0"/>
    <n v="1"/>
    <x v="21"/>
  </r>
  <r>
    <x v="14"/>
    <s v="Citoyens"/>
    <s v="CISSS des Laurentides"/>
    <s v="Centre de vaccination - Blainville"/>
    <n v="92"/>
    <n v="5"/>
    <n v="97"/>
    <n v="97"/>
    <n v="0"/>
    <n v="0"/>
    <n v="0"/>
    <n v="1"/>
    <x v="22"/>
  </r>
  <r>
    <x v="14"/>
    <s v="Citoyens"/>
    <s v="CISSS des Laurentides"/>
    <s v="Centre de vaccination - Blainville"/>
    <n v="0"/>
    <n v="0"/>
    <n v="0"/>
    <n v="0"/>
    <n v="0"/>
    <n v="0"/>
    <n v="0"/>
    <n v="0"/>
    <x v="23"/>
  </r>
  <r>
    <x v="14"/>
    <s v="Citoyens"/>
    <s v="CISSS des Laurentides"/>
    <s v="Centre de vaccination - Blainville"/>
    <n v="0"/>
    <n v="0"/>
    <n v="0"/>
    <n v="0"/>
    <n v="0"/>
    <n v="0"/>
    <n v="0"/>
    <n v="0"/>
    <x v="24"/>
  </r>
  <r>
    <x v="14"/>
    <s v="Citoyens"/>
    <s v="CISSS des Laurentides"/>
    <s v="Centre de vaccination - Blainville"/>
    <n v="127"/>
    <n v="0"/>
    <n v="127"/>
    <n v="127"/>
    <n v="0"/>
    <n v="0"/>
    <n v="0"/>
    <n v="1"/>
    <x v="25"/>
  </r>
  <r>
    <x v="14"/>
    <s v="Citoyens"/>
    <s v="CISSS des Laurentides"/>
    <s v="Centre de vaccination - Blainville"/>
    <n v="64"/>
    <n v="0"/>
    <n v="64"/>
    <n v="64"/>
    <n v="0"/>
    <n v="0"/>
    <n v="0"/>
    <n v="1"/>
    <x v="26"/>
  </r>
  <r>
    <x v="14"/>
    <s v="Citoyens"/>
    <s v="CISSS des Laurentides"/>
    <s v="Centre de vaccination - Blainville"/>
    <n v="176"/>
    <n v="0"/>
    <n v="176"/>
    <n v="176"/>
    <n v="0"/>
    <n v="0"/>
    <n v="0"/>
    <n v="1"/>
    <x v="27"/>
  </r>
  <r>
    <x v="14"/>
    <s v="Citoyens"/>
    <s v="CISSS des Laurentides"/>
    <s v="Centre de vaccination - Blainville"/>
    <n v="162"/>
    <n v="0"/>
    <n v="162"/>
    <n v="162"/>
    <n v="0"/>
    <n v="0"/>
    <n v="0"/>
    <n v="1"/>
    <x v="28"/>
  </r>
  <r>
    <x v="14"/>
    <s v="Citoyens"/>
    <s v="CISSS des Laurentides"/>
    <s v="Centre de vaccination - Blainville"/>
    <n v="45"/>
    <n v="24"/>
    <n v="69"/>
    <n v="69"/>
    <n v="0"/>
    <n v="0"/>
    <n v="0"/>
    <n v="1"/>
    <x v="29"/>
  </r>
  <r>
    <x v="14"/>
    <s v="Citoyens"/>
    <s v="CISSS des Laurentides"/>
    <s v="Centre de vaccination - Blainville"/>
    <n v="0"/>
    <n v="0"/>
    <n v="0"/>
    <n v="0"/>
    <n v="0"/>
    <n v="0"/>
    <n v="0"/>
    <n v="0"/>
    <x v="30"/>
  </r>
  <r>
    <x v="14"/>
    <s v="Citoyens"/>
    <s v="CISSS des Laurentides"/>
    <s v="Centre de vaccination - Blainville"/>
    <n v="0"/>
    <n v="0"/>
    <n v="0"/>
    <n v="0"/>
    <n v="0"/>
    <n v="0"/>
    <n v="0"/>
    <n v="0"/>
    <x v="31"/>
  </r>
  <r>
    <x v="14"/>
    <s v="Citoyens"/>
    <s v="CISSS des Laurentides"/>
    <s v="Centre de vaccination - Blainville"/>
    <n v="121"/>
    <n v="0"/>
    <n v="121"/>
    <n v="121"/>
    <n v="0"/>
    <n v="0"/>
    <n v="0"/>
    <n v="1"/>
    <x v="32"/>
  </r>
  <r>
    <x v="14"/>
    <s v="Citoyens"/>
    <s v="CISSS des Laurentides"/>
    <s v="Centre de vaccination - Blainville"/>
    <n v="72"/>
    <n v="0"/>
    <n v="72"/>
    <n v="72"/>
    <n v="0"/>
    <n v="0"/>
    <n v="0"/>
    <n v="1"/>
    <x v="33"/>
  </r>
  <r>
    <x v="14"/>
    <s v="Citoyens"/>
    <s v="CISSS des Laurentides"/>
    <s v="Centre de vaccination - Blainville"/>
    <n v="99"/>
    <n v="0"/>
    <n v="99"/>
    <n v="99"/>
    <n v="0"/>
    <n v="0"/>
    <n v="0"/>
    <n v="1"/>
    <x v="34"/>
  </r>
  <r>
    <x v="14"/>
    <s v="Citoyens"/>
    <s v="CISSS des Laurentides"/>
    <s v="Centre de vaccination - Blainville"/>
    <n v="141"/>
    <n v="0"/>
    <n v="141"/>
    <n v="141"/>
    <n v="0"/>
    <n v="0"/>
    <n v="0"/>
    <n v="1"/>
    <x v="35"/>
  </r>
  <r>
    <x v="14"/>
    <s v="Citoyens"/>
    <s v="CISSS des Laurentides"/>
    <s v="Centre de vaccination - Blainville"/>
    <n v="163"/>
    <n v="0"/>
    <n v="163"/>
    <n v="114"/>
    <n v="49"/>
    <n v="0"/>
    <n v="49"/>
    <n v="0.69938650306748495"/>
    <x v="36"/>
  </r>
  <r>
    <x v="14"/>
    <s v="Citoyens"/>
    <s v="CISSS des Laurentides"/>
    <s v="Centre de vaccination - Blainville"/>
    <n v="0"/>
    <n v="0"/>
    <n v="0"/>
    <n v="0"/>
    <n v="0"/>
    <n v="0"/>
    <n v="0"/>
    <n v="0"/>
    <x v="37"/>
  </r>
  <r>
    <x v="14"/>
    <s v="Citoyens"/>
    <s v="CISSS des Laurentides"/>
    <s v="Centre de vaccination - Blainville"/>
    <n v="0"/>
    <n v="0"/>
    <n v="0"/>
    <n v="0"/>
    <n v="0"/>
    <n v="0"/>
    <n v="0"/>
    <n v="0"/>
    <x v="38"/>
  </r>
  <r>
    <x v="14"/>
    <s v="Citoyens"/>
    <s v="CISSS des Laurentides"/>
    <s v="Centre de vaccination - Blainville"/>
    <n v="369"/>
    <n v="0"/>
    <n v="369"/>
    <n v="81"/>
    <n v="288"/>
    <n v="0"/>
    <n v="288"/>
    <n v="0.219512195121951"/>
    <x v="39"/>
  </r>
  <r>
    <x v="14"/>
    <s v="Citoyens"/>
    <s v="CISSS des Laurentides"/>
    <s v="Centre de vaccination - Lachute"/>
    <n v="0"/>
    <n v="0"/>
    <n v="0"/>
    <n v="0"/>
    <n v="0"/>
    <n v="0"/>
    <n v="0"/>
    <n v="0"/>
    <x v="0"/>
  </r>
  <r>
    <x v="14"/>
    <s v="Citoyens"/>
    <s v="CISSS des Laurentides"/>
    <s v="Centre de vaccination - Lachute"/>
    <n v="34"/>
    <n v="34"/>
    <n v="68"/>
    <n v="54"/>
    <n v="0"/>
    <n v="14"/>
    <n v="14"/>
    <n v="0.79411764705882304"/>
    <x v="1"/>
  </r>
  <r>
    <x v="14"/>
    <s v="Citoyens"/>
    <s v="CISSS des Laurentides"/>
    <s v="Centre de vaccination - Lachute"/>
    <n v="0"/>
    <n v="0"/>
    <n v="0"/>
    <n v="0"/>
    <n v="0"/>
    <n v="0"/>
    <n v="0"/>
    <n v="0"/>
    <x v="2"/>
  </r>
  <r>
    <x v="14"/>
    <s v="Citoyens"/>
    <s v="CISSS des Laurentides"/>
    <s v="Centre de vaccination - Lachute"/>
    <n v="0"/>
    <n v="0"/>
    <n v="0"/>
    <n v="0"/>
    <n v="0"/>
    <n v="0"/>
    <n v="0"/>
    <n v="0"/>
    <x v="3"/>
  </r>
  <r>
    <x v="14"/>
    <s v="Citoyens"/>
    <s v="CISSS des Laurentides"/>
    <s v="Centre de vaccination - Lachute"/>
    <n v="0"/>
    <n v="0"/>
    <n v="0"/>
    <n v="0"/>
    <n v="0"/>
    <n v="0"/>
    <n v="0"/>
    <n v="0"/>
    <x v="4"/>
  </r>
  <r>
    <x v="14"/>
    <s v="Citoyens"/>
    <s v="CISSS des Laurentides"/>
    <s v="Centre de vaccination - Lachute"/>
    <n v="35"/>
    <n v="69"/>
    <n v="104"/>
    <n v="70"/>
    <n v="0"/>
    <n v="34"/>
    <n v="34"/>
    <n v="0.67307692307692302"/>
    <x v="5"/>
  </r>
  <r>
    <x v="14"/>
    <s v="Citoyens"/>
    <s v="CISSS des Laurentides"/>
    <s v="Centre de vaccination - Lachute"/>
    <n v="58"/>
    <n v="1"/>
    <n v="59"/>
    <n v="57"/>
    <n v="2"/>
    <n v="0"/>
    <n v="2"/>
    <n v="0.96610169491525399"/>
    <x v="6"/>
  </r>
  <r>
    <x v="14"/>
    <s v="Citoyens"/>
    <s v="CISSS des Laurentides"/>
    <s v="Centre de vaccination - Lachute"/>
    <n v="0"/>
    <n v="0"/>
    <n v="0"/>
    <n v="0"/>
    <n v="0"/>
    <n v="0"/>
    <n v="0"/>
    <n v="0"/>
    <x v="7"/>
  </r>
  <r>
    <x v="14"/>
    <s v="Citoyens"/>
    <s v="CISSS des Laurentides"/>
    <s v="Centre de vaccination - Lachute"/>
    <n v="60"/>
    <n v="5"/>
    <n v="65"/>
    <n v="65"/>
    <n v="0"/>
    <n v="0"/>
    <n v="0"/>
    <n v="1"/>
    <x v="8"/>
  </r>
  <r>
    <x v="14"/>
    <s v="Citoyens"/>
    <s v="CISSS des Laurentides"/>
    <s v="Centre de vaccination - Lachute"/>
    <n v="0"/>
    <n v="0"/>
    <n v="0"/>
    <n v="0"/>
    <n v="0"/>
    <n v="0"/>
    <n v="0"/>
    <n v="0"/>
    <x v="9"/>
  </r>
  <r>
    <x v="14"/>
    <s v="Citoyens"/>
    <s v="CISSS des Laurentides"/>
    <s v="Centre de vaccination - Lachute"/>
    <n v="0"/>
    <n v="0"/>
    <n v="0"/>
    <n v="0"/>
    <n v="0"/>
    <n v="0"/>
    <n v="0"/>
    <n v="0"/>
    <x v="10"/>
  </r>
  <r>
    <x v="14"/>
    <s v="Citoyens"/>
    <s v="CISSS des Laurentides"/>
    <s v="Centre de vaccination - Lachute"/>
    <n v="0"/>
    <n v="0"/>
    <n v="0"/>
    <n v="0"/>
    <n v="0"/>
    <n v="0"/>
    <n v="0"/>
    <n v="0"/>
    <x v="11"/>
  </r>
  <r>
    <x v="14"/>
    <s v="Citoyens"/>
    <s v="CISSS des Laurentides"/>
    <s v="Centre de vaccination - Lachute"/>
    <n v="0"/>
    <n v="0"/>
    <n v="0"/>
    <n v="0"/>
    <n v="0"/>
    <n v="0"/>
    <n v="0"/>
    <n v="0"/>
    <x v="12"/>
  </r>
  <r>
    <x v="14"/>
    <s v="Citoyens"/>
    <s v="CISSS des Laurentides"/>
    <s v="Centre de vaccination - Lachute"/>
    <n v="0"/>
    <n v="0"/>
    <n v="0"/>
    <n v="0"/>
    <n v="0"/>
    <n v="0"/>
    <n v="0"/>
    <n v="0"/>
    <x v="13"/>
  </r>
  <r>
    <x v="14"/>
    <s v="Citoyens"/>
    <s v="CISSS des Laurentides"/>
    <s v="Centre de vaccination - Lachute"/>
    <n v="6"/>
    <n v="37"/>
    <n v="43"/>
    <n v="42"/>
    <n v="1"/>
    <n v="0"/>
    <n v="1"/>
    <n v="0.97674418604651203"/>
    <x v="14"/>
  </r>
  <r>
    <x v="14"/>
    <s v="Citoyens"/>
    <s v="CISSS des Laurentides"/>
    <s v="Centre de vaccination - Lachute"/>
    <n v="22"/>
    <n v="9"/>
    <n v="31"/>
    <n v="31"/>
    <n v="0"/>
    <n v="0"/>
    <n v="0"/>
    <n v="1"/>
    <x v="15"/>
  </r>
  <r>
    <x v="14"/>
    <s v="Citoyens"/>
    <s v="CISSS des Laurentides"/>
    <s v="Centre de vaccination - Lachute"/>
    <n v="0"/>
    <n v="0"/>
    <n v="0"/>
    <n v="0"/>
    <n v="0"/>
    <n v="0"/>
    <n v="0"/>
    <n v="0"/>
    <x v="16"/>
  </r>
  <r>
    <x v="14"/>
    <s v="Citoyens"/>
    <s v="CISSS des Laurentides"/>
    <s v="Centre de vaccination - Lachute"/>
    <n v="0"/>
    <n v="0"/>
    <n v="0"/>
    <n v="0"/>
    <n v="0"/>
    <n v="0"/>
    <n v="0"/>
    <n v="0"/>
    <x v="17"/>
  </r>
  <r>
    <x v="14"/>
    <s v="Citoyens"/>
    <s v="CISSS des Laurentides"/>
    <s v="Centre de vaccination - Lachute"/>
    <n v="0"/>
    <n v="0"/>
    <n v="0"/>
    <n v="0"/>
    <n v="0"/>
    <n v="0"/>
    <n v="0"/>
    <n v="0"/>
    <x v="18"/>
  </r>
  <r>
    <x v="14"/>
    <s v="Citoyens"/>
    <s v="CISSS des Laurentides"/>
    <s v="Centre de vaccination - Lachute"/>
    <n v="0"/>
    <n v="0"/>
    <n v="0"/>
    <n v="0"/>
    <n v="0"/>
    <n v="0"/>
    <n v="0"/>
    <n v="0"/>
    <x v="19"/>
  </r>
  <r>
    <x v="14"/>
    <s v="Citoyens"/>
    <s v="CISSS des Laurentides"/>
    <s v="Centre de vaccination - Lachute"/>
    <n v="76"/>
    <n v="1"/>
    <n v="77"/>
    <n v="58"/>
    <n v="18"/>
    <n v="1"/>
    <n v="19"/>
    <n v="0.75324675324675305"/>
    <x v="20"/>
  </r>
  <r>
    <x v="14"/>
    <s v="Citoyens"/>
    <s v="CISSS des Laurentides"/>
    <s v="Centre de vaccination - Lachute"/>
    <n v="77"/>
    <n v="0"/>
    <n v="77"/>
    <n v="68"/>
    <n v="9"/>
    <n v="0"/>
    <n v="9"/>
    <n v="0.88311688311688297"/>
    <x v="21"/>
  </r>
  <r>
    <x v="14"/>
    <s v="Citoyens"/>
    <s v="CISSS des Laurentides"/>
    <s v="Centre de vaccination - Lachute"/>
    <n v="0"/>
    <n v="0"/>
    <n v="0"/>
    <n v="0"/>
    <n v="0"/>
    <n v="0"/>
    <n v="0"/>
    <n v="0"/>
    <x v="22"/>
  </r>
  <r>
    <x v="14"/>
    <s v="Citoyens"/>
    <s v="CISSS des Laurentides"/>
    <s v="Centre de vaccination - Lachute"/>
    <n v="0"/>
    <n v="0"/>
    <n v="0"/>
    <n v="0"/>
    <n v="0"/>
    <n v="0"/>
    <n v="0"/>
    <n v="0"/>
    <x v="23"/>
  </r>
  <r>
    <x v="14"/>
    <s v="Citoyens"/>
    <s v="CISSS des Laurentides"/>
    <s v="Centre de vaccination - Lachute"/>
    <n v="0"/>
    <n v="0"/>
    <n v="0"/>
    <n v="0"/>
    <n v="0"/>
    <n v="0"/>
    <n v="0"/>
    <n v="0"/>
    <x v="24"/>
  </r>
  <r>
    <x v="14"/>
    <s v="Citoyens"/>
    <s v="CISSS des Laurentides"/>
    <s v="Centre de vaccination - Lachute"/>
    <n v="0"/>
    <n v="0"/>
    <n v="0"/>
    <n v="0"/>
    <n v="0"/>
    <n v="0"/>
    <n v="0"/>
    <n v="0"/>
    <x v="25"/>
  </r>
  <r>
    <x v="14"/>
    <s v="Citoyens"/>
    <s v="CISSS des Laurentides"/>
    <s v="Centre de vaccination - Lachute"/>
    <n v="0"/>
    <n v="0"/>
    <n v="0"/>
    <n v="0"/>
    <n v="0"/>
    <n v="0"/>
    <n v="0"/>
    <n v="0"/>
    <x v="26"/>
  </r>
  <r>
    <x v="14"/>
    <s v="Citoyens"/>
    <s v="CISSS des Laurentides"/>
    <s v="Centre de vaccination - Lachute"/>
    <n v="0"/>
    <n v="0"/>
    <n v="0"/>
    <n v="0"/>
    <n v="0"/>
    <n v="0"/>
    <n v="0"/>
    <n v="0"/>
    <x v="27"/>
  </r>
  <r>
    <x v="14"/>
    <s v="Citoyens"/>
    <s v="CISSS des Laurentides"/>
    <s v="Centre de vaccination - Lachute"/>
    <n v="67"/>
    <n v="3"/>
    <n v="70"/>
    <n v="66"/>
    <n v="4"/>
    <n v="0"/>
    <n v="4"/>
    <n v="0.94285714285714295"/>
    <x v="28"/>
  </r>
  <r>
    <x v="14"/>
    <s v="Citoyens"/>
    <s v="CISSS des Laurentides"/>
    <s v="Centre de vaccination - Lachute"/>
    <n v="65"/>
    <n v="0"/>
    <n v="65"/>
    <n v="53"/>
    <n v="12"/>
    <n v="0"/>
    <n v="12"/>
    <n v="0.81538461538461504"/>
    <x v="29"/>
  </r>
  <r>
    <x v="14"/>
    <s v="Citoyens"/>
    <s v="CISSS des Laurentides"/>
    <s v="Centre de vaccination - Lachute"/>
    <n v="0"/>
    <n v="0"/>
    <n v="0"/>
    <n v="0"/>
    <n v="0"/>
    <n v="0"/>
    <n v="0"/>
    <n v="0"/>
    <x v="30"/>
  </r>
  <r>
    <x v="14"/>
    <s v="Citoyens"/>
    <s v="CISSS des Laurentides"/>
    <s v="Centre de vaccination - Lachute"/>
    <n v="0"/>
    <n v="0"/>
    <n v="0"/>
    <n v="0"/>
    <n v="0"/>
    <n v="0"/>
    <n v="0"/>
    <n v="0"/>
    <x v="31"/>
  </r>
  <r>
    <x v="14"/>
    <s v="Citoyens"/>
    <s v="CISSS des Laurentides"/>
    <s v="Centre de vaccination - Lachute"/>
    <n v="0"/>
    <n v="0"/>
    <n v="0"/>
    <n v="0"/>
    <n v="0"/>
    <n v="0"/>
    <n v="0"/>
    <n v="0"/>
    <x v="32"/>
  </r>
  <r>
    <x v="14"/>
    <s v="Citoyens"/>
    <s v="CISSS des Laurentides"/>
    <s v="Centre de vaccination - Lachute"/>
    <n v="41"/>
    <n v="48"/>
    <n v="89"/>
    <n v="43"/>
    <n v="0"/>
    <n v="46"/>
    <n v="46"/>
    <n v="0.48314606741573002"/>
    <x v="33"/>
  </r>
  <r>
    <x v="14"/>
    <s v="Citoyens"/>
    <s v="CISSS des Laurentides"/>
    <s v="Centre de vaccination - Lachute"/>
    <n v="24"/>
    <n v="32"/>
    <n v="56"/>
    <n v="24"/>
    <n v="0"/>
    <n v="32"/>
    <n v="32"/>
    <n v="0.42857142857142899"/>
    <x v="34"/>
  </r>
  <r>
    <x v="14"/>
    <s v="Citoyens"/>
    <s v="CISSS des Laurentides"/>
    <s v="Centre de vaccination - Lachute"/>
    <n v="36"/>
    <n v="6"/>
    <n v="42"/>
    <n v="37"/>
    <n v="0"/>
    <n v="5"/>
    <n v="5"/>
    <n v="0.88095238095238104"/>
    <x v="35"/>
  </r>
  <r>
    <x v="14"/>
    <s v="Citoyens"/>
    <s v="CISSS des Laurentides"/>
    <s v="Centre de vaccination - Lachute"/>
    <n v="0"/>
    <n v="0"/>
    <n v="0"/>
    <n v="0"/>
    <n v="0"/>
    <n v="0"/>
    <n v="0"/>
    <n v="0"/>
    <x v="36"/>
  </r>
  <r>
    <x v="14"/>
    <s v="Citoyens"/>
    <s v="CISSS des Laurentides"/>
    <s v="Centre de vaccination - Lachute"/>
    <n v="0"/>
    <n v="0"/>
    <n v="0"/>
    <n v="0"/>
    <n v="0"/>
    <n v="0"/>
    <n v="0"/>
    <n v="0"/>
    <x v="37"/>
  </r>
  <r>
    <x v="14"/>
    <s v="Citoyens"/>
    <s v="CISSS des Laurentides"/>
    <s v="Centre de vaccination - Lachute"/>
    <n v="0"/>
    <n v="0"/>
    <n v="0"/>
    <n v="0"/>
    <n v="0"/>
    <n v="0"/>
    <n v="0"/>
    <n v="0"/>
    <x v="38"/>
  </r>
  <r>
    <x v="14"/>
    <s v="Citoyens"/>
    <s v="CISSS des Laurentides"/>
    <s v="Centre de vaccination - Lachute"/>
    <n v="112"/>
    <n v="1"/>
    <n v="113"/>
    <n v="26"/>
    <n v="87"/>
    <n v="0"/>
    <n v="87"/>
    <n v="0.23008849557522101"/>
    <x v="39"/>
  </r>
  <r>
    <x v="14"/>
    <s v="Citoyens"/>
    <s v="CISSS des Laurentides"/>
    <s v="Centre de vaccination - Mont-Laurier"/>
    <n v="0"/>
    <n v="0"/>
    <n v="0"/>
    <n v="0"/>
    <n v="0"/>
    <n v="0"/>
    <n v="0"/>
    <n v="0"/>
    <x v="0"/>
  </r>
  <r>
    <x v="14"/>
    <s v="Citoyens"/>
    <s v="CISSS des Laurentides"/>
    <s v="Centre de vaccination - Mont-Laurier"/>
    <n v="0"/>
    <n v="0"/>
    <n v="0"/>
    <n v="0"/>
    <n v="0"/>
    <n v="0"/>
    <n v="0"/>
    <n v="0"/>
    <x v="1"/>
  </r>
  <r>
    <x v="14"/>
    <s v="Citoyens"/>
    <s v="CISSS des Laurentides"/>
    <s v="Centre de vaccination - Mont-Laurier"/>
    <n v="0"/>
    <n v="0"/>
    <n v="0"/>
    <n v="0"/>
    <n v="0"/>
    <n v="0"/>
    <n v="0"/>
    <n v="0"/>
    <x v="2"/>
  </r>
  <r>
    <x v="14"/>
    <s v="Citoyens"/>
    <s v="CISSS des Laurentides"/>
    <s v="Centre de vaccination - Mont-Laurier"/>
    <n v="0"/>
    <n v="0"/>
    <n v="0"/>
    <n v="0"/>
    <n v="0"/>
    <n v="0"/>
    <n v="0"/>
    <n v="0"/>
    <x v="3"/>
  </r>
  <r>
    <x v="14"/>
    <s v="Citoyens"/>
    <s v="CISSS des Laurentides"/>
    <s v="Centre de vaccination - Mont-Laurier"/>
    <n v="0"/>
    <n v="0"/>
    <n v="0"/>
    <n v="0"/>
    <n v="0"/>
    <n v="0"/>
    <n v="0"/>
    <n v="0"/>
    <x v="4"/>
  </r>
  <r>
    <x v="14"/>
    <s v="Citoyens"/>
    <s v="CISSS des Laurentides"/>
    <s v="Centre de vaccination - Mont-Laurier"/>
    <n v="64"/>
    <n v="0"/>
    <n v="64"/>
    <n v="60"/>
    <n v="4"/>
    <n v="0"/>
    <n v="4"/>
    <n v="0.9375"/>
    <x v="5"/>
  </r>
  <r>
    <x v="14"/>
    <s v="Citoyens"/>
    <s v="CISSS des Laurentides"/>
    <s v="Centre de vaccination - Mont-Laurier"/>
    <n v="147"/>
    <n v="0"/>
    <n v="147"/>
    <n v="41"/>
    <n v="106"/>
    <n v="0"/>
    <n v="106"/>
    <n v="0.27891156462584998"/>
    <x v="6"/>
  </r>
  <r>
    <x v="14"/>
    <s v="Citoyens"/>
    <s v="CISSS des Laurentides"/>
    <s v="Centre de vaccination - Mont-Laurier"/>
    <n v="66"/>
    <n v="0"/>
    <n v="66"/>
    <n v="61"/>
    <n v="5"/>
    <n v="0"/>
    <n v="5"/>
    <n v="0.92424242424242398"/>
    <x v="7"/>
  </r>
  <r>
    <x v="14"/>
    <s v="Citoyens"/>
    <s v="CISSS des Laurentides"/>
    <s v="Centre de vaccination - Mont-Laurier"/>
    <n v="0"/>
    <n v="0"/>
    <n v="0"/>
    <n v="0"/>
    <n v="0"/>
    <n v="0"/>
    <n v="0"/>
    <n v="0"/>
    <x v="8"/>
  </r>
  <r>
    <x v="14"/>
    <s v="Citoyens"/>
    <s v="CISSS des Laurentides"/>
    <s v="Centre de vaccination - Mont-Laurier"/>
    <n v="0"/>
    <n v="0"/>
    <n v="0"/>
    <n v="0"/>
    <n v="0"/>
    <n v="0"/>
    <n v="0"/>
    <n v="0"/>
    <x v="9"/>
  </r>
  <r>
    <x v="14"/>
    <s v="Citoyens"/>
    <s v="CISSS des Laurentides"/>
    <s v="Centre de vaccination - Mont-Laurier"/>
    <n v="0"/>
    <n v="0"/>
    <n v="0"/>
    <n v="0"/>
    <n v="0"/>
    <n v="0"/>
    <n v="0"/>
    <n v="0"/>
    <x v="10"/>
  </r>
  <r>
    <x v="14"/>
    <s v="Citoyens"/>
    <s v="CISSS des Laurentides"/>
    <s v="Centre de vaccination - Mont-Laurier"/>
    <n v="0"/>
    <n v="0"/>
    <n v="0"/>
    <n v="0"/>
    <n v="0"/>
    <n v="0"/>
    <n v="0"/>
    <n v="0"/>
    <x v="11"/>
  </r>
  <r>
    <x v="14"/>
    <s v="Citoyens"/>
    <s v="CISSS des Laurentides"/>
    <s v="Centre de vaccination - Mont-Laurier"/>
    <n v="0"/>
    <n v="0"/>
    <n v="0"/>
    <n v="0"/>
    <n v="0"/>
    <n v="0"/>
    <n v="0"/>
    <n v="0"/>
    <x v="12"/>
  </r>
  <r>
    <x v="14"/>
    <s v="Citoyens"/>
    <s v="CISSS des Laurentides"/>
    <s v="Centre de vaccination - Mont-Laurier"/>
    <n v="0"/>
    <n v="0"/>
    <n v="0"/>
    <n v="0"/>
    <n v="0"/>
    <n v="0"/>
    <n v="0"/>
    <n v="0"/>
    <x v="13"/>
  </r>
  <r>
    <x v="14"/>
    <s v="Citoyens"/>
    <s v="CISSS des Laurentides"/>
    <s v="Centre de vaccination - Mont-Laurier"/>
    <n v="0"/>
    <n v="0"/>
    <n v="0"/>
    <n v="0"/>
    <n v="0"/>
    <n v="0"/>
    <n v="0"/>
    <n v="0"/>
    <x v="14"/>
  </r>
  <r>
    <x v="14"/>
    <s v="Citoyens"/>
    <s v="CISSS des Laurentides"/>
    <s v="Centre de vaccination - Mont-Laurier"/>
    <n v="0"/>
    <n v="0"/>
    <n v="0"/>
    <n v="0"/>
    <n v="0"/>
    <n v="0"/>
    <n v="0"/>
    <n v="0"/>
    <x v="15"/>
  </r>
  <r>
    <x v="14"/>
    <s v="Citoyens"/>
    <s v="CISSS des Laurentides"/>
    <s v="Centre de vaccination - Mont-Laurier"/>
    <n v="0"/>
    <n v="0"/>
    <n v="0"/>
    <n v="0"/>
    <n v="0"/>
    <n v="0"/>
    <n v="0"/>
    <n v="0"/>
    <x v="16"/>
  </r>
  <r>
    <x v="14"/>
    <s v="Citoyens"/>
    <s v="CISSS des Laurentides"/>
    <s v="Centre de vaccination - Mont-Laurier"/>
    <n v="0"/>
    <n v="0"/>
    <n v="0"/>
    <n v="0"/>
    <n v="0"/>
    <n v="0"/>
    <n v="0"/>
    <n v="0"/>
    <x v="17"/>
  </r>
  <r>
    <x v="14"/>
    <s v="Citoyens"/>
    <s v="CISSS des Laurentides"/>
    <s v="Centre de vaccination - Mont-Laurier"/>
    <n v="36"/>
    <n v="0"/>
    <n v="36"/>
    <n v="36"/>
    <n v="0"/>
    <n v="0"/>
    <n v="0"/>
    <n v="1"/>
    <x v="18"/>
  </r>
  <r>
    <x v="14"/>
    <s v="Citoyens"/>
    <s v="CISSS des Laurentides"/>
    <s v="Centre de vaccination - Mont-Laurier"/>
    <n v="82"/>
    <n v="1"/>
    <n v="83"/>
    <n v="63"/>
    <n v="20"/>
    <n v="0"/>
    <n v="20"/>
    <n v="0.75903614457831303"/>
    <x v="19"/>
  </r>
  <r>
    <x v="14"/>
    <s v="Citoyens"/>
    <s v="CISSS des Laurentides"/>
    <s v="Centre de vaccination - Mont-Laurier"/>
    <n v="0"/>
    <n v="0"/>
    <n v="0"/>
    <n v="0"/>
    <n v="0"/>
    <n v="0"/>
    <n v="0"/>
    <n v="0"/>
    <x v="20"/>
  </r>
  <r>
    <x v="14"/>
    <s v="Citoyens"/>
    <s v="CISSS des Laurentides"/>
    <s v="Centre de vaccination - Mont-Laurier"/>
    <n v="0"/>
    <n v="0"/>
    <n v="0"/>
    <n v="0"/>
    <n v="0"/>
    <n v="0"/>
    <n v="0"/>
    <n v="0"/>
    <x v="21"/>
  </r>
  <r>
    <x v="14"/>
    <s v="Citoyens"/>
    <s v="CISSS des Laurentides"/>
    <s v="Centre de vaccination - Mont-Laurier"/>
    <n v="0"/>
    <n v="0"/>
    <n v="0"/>
    <n v="0"/>
    <n v="0"/>
    <n v="0"/>
    <n v="0"/>
    <n v="0"/>
    <x v="22"/>
  </r>
  <r>
    <x v="14"/>
    <s v="Citoyens"/>
    <s v="CISSS des Laurentides"/>
    <s v="Centre de vaccination - Mont-Laurier"/>
    <n v="0"/>
    <n v="0"/>
    <n v="0"/>
    <n v="0"/>
    <n v="0"/>
    <n v="0"/>
    <n v="0"/>
    <n v="0"/>
    <x v="23"/>
  </r>
  <r>
    <x v="14"/>
    <s v="Citoyens"/>
    <s v="CISSS des Laurentides"/>
    <s v="Centre de vaccination - Mont-Laurier"/>
    <n v="0"/>
    <n v="0"/>
    <n v="0"/>
    <n v="0"/>
    <n v="0"/>
    <n v="0"/>
    <n v="0"/>
    <n v="0"/>
    <x v="24"/>
  </r>
  <r>
    <x v="14"/>
    <s v="Citoyens"/>
    <s v="CISSS des Laurentides"/>
    <s v="Centre de vaccination - Mont-Laurier"/>
    <n v="0"/>
    <n v="0"/>
    <n v="0"/>
    <n v="0"/>
    <n v="0"/>
    <n v="0"/>
    <n v="0"/>
    <n v="0"/>
    <x v="25"/>
  </r>
  <r>
    <x v="14"/>
    <s v="Citoyens"/>
    <s v="CISSS des Laurentides"/>
    <s v="Centre de vaccination - Mont-Laurier"/>
    <n v="0"/>
    <n v="0"/>
    <n v="0"/>
    <n v="0"/>
    <n v="0"/>
    <n v="0"/>
    <n v="0"/>
    <n v="0"/>
    <x v="26"/>
  </r>
  <r>
    <x v="14"/>
    <s v="Citoyens"/>
    <s v="CISSS des Laurentides"/>
    <s v="Centre de vaccination - Mont-Laurier"/>
    <n v="0"/>
    <n v="0"/>
    <n v="0"/>
    <n v="0"/>
    <n v="0"/>
    <n v="0"/>
    <n v="0"/>
    <n v="0"/>
    <x v="27"/>
  </r>
  <r>
    <x v="14"/>
    <s v="Citoyens"/>
    <s v="CISSS des Laurentides"/>
    <s v="Centre de vaccination - Mont-Laurier"/>
    <n v="73"/>
    <n v="0"/>
    <n v="73"/>
    <n v="65"/>
    <n v="8"/>
    <n v="0"/>
    <n v="8"/>
    <n v="0.89041095890411004"/>
    <x v="28"/>
  </r>
  <r>
    <x v="14"/>
    <s v="Citoyens"/>
    <s v="CISSS des Laurentides"/>
    <s v="Centre de vaccination - Mont-Laurier"/>
    <n v="91"/>
    <n v="0"/>
    <n v="91"/>
    <n v="47"/>
    <n v="44"/>
    <n v="0"/>
    <n v="44"/>
    <n v="0.51648351648351698"/>
    <x v="29"/>
  </r>
  <r>
    <x v="14"/>
    <s v="Citoyens"/>
    <s v="CISSS des Laurentides"/>
    <s v="Centre de vaccination - Mont-Laurier"/>
    <n v="0"/>
    <n v="0"/>
    <n v="0"/>
    <n v="0"/>
    <n v="0"/>
    <n v="0"/>
    <n v="0"/>
    <n v="0"/>
    <x v="30"/>
  </r>
  <r>
    <x v="14"/>
    <s v="Citoyens"/>
    <s v="CISSS des Laurentides"/>
    <s v="Centre de vaccination - Mont-Laurier"/>
    <n v="0"/>
    <n v="0"/>
    <n v="0"/>
    <n v="0"/>
    <n v="0"/>
    <n v="0"/>
    <n v="0"/>
    <n v="0"/>
    <x v="31"/>
  </r>
  <r>
    <x v="14"/>
    <s v="Citoyens"/>
    <s v="CISSS des Laurentides"/>
    <s v="Centre de vaccination - Mont-Laurier"/>
    <n v="0"/>
    <n v="0"/>
    <n v="0"/>
    <n v="0"/>
    <n v="0"/>
    <n v="0"/>
    <n v="0"/>
    <n v="0"/>
    <x v="32"/>
  </r>
  <r>
    <x v="14"/>
    <s v="Citoyens"/>
    <s v="CISSS des Laurentides"/>
    <s v="Centre de vaccination - Mont-Laurier"/>
    <n v="0"/>
    <n v="0"/>
    <n v="0"/>
    <n v="0"/>
    <n v="0"/>
    <n v="0"/>
    <n v="0"/>
    <n v="0"/>
    <x v="33"/>
  </r>
  <r>
    <x v="14"/>
    <s v="Citoyens"/>
    <s v="CISSS des Laurentides"/>
    <s v="Centre de vaccination - Mont-Laurier"/>
    <n v="107"/>
    <n v="0"/>
    <n v="107"/>
    <n v="92"/>
    <n v="15"/>
    <n v="0"/>
    <n v="15"/>
    <n v="0.85981308411214996"/>
    <x v="34"/>
  </r>
  <r>
    <x v="14"/>
    <s v="Citoyens"/>
    <s v="CISSS des Laurentides"/>
    <s v="Centre de vaccination - Mont-Laurier"/>
    <n v="0"/>
    <n v="0"/>
    <n v="0"/>
    <n v="0"/>
    <n v="0"/>
    <n v="0"/>
    <n v="0"/>
    <n v="0"/>
    <x v="35"/>
  </r>
  <r>
    <x v="14"/>
    <s v="Citoyens"/>
    <s v="CISSS des Laurentides"/>
    <s v="Centre de vaccination - Mont-Laurier"/>
    <n v="0"/>
    <n v="0"/>
    <n v="0"/>
    <n v="0"/>
    <n v="0"/>
    <n v="0"/>
    <n v="0"/>
    <n v="0"/>
    <x v="36"/>
  </r>
  <r>
    <x v="14"/>
    <s v="Citoyens"/>
    <s v="CISSS des Laurentides"/>
    <s v="Centre de vaccination - Mont-Laurier"/>
    <n v="0"/>
    <n v="0"/>
    <n v="0"/>
    <n v="0"/>
    <n v="0"/>
    <n v="0"/>
    <n v="0"/>
    <n v="0"/>
    <x v="37"/>
  </r>
  <r>
    <x v="14"/>
    <s v="Citoyens"/>
    <s v="CISSS des Laurentides"/>
    <s v="Centre de vaccination - Mont-Laurier"/>
    <n v="0"/>
    <n v="0"/>
    <n v="0"/>
    <n v="0"/>
    <n v="0"/>
    <n v="0"/>
    <n v="0"/>
    <n v="0"/>
    <x v="38"/>
  </r>
  <r>
    <x v="14"/>
    <s v="Citoyens"/>
    <s v="CISSS des Laurentides"/>
    <s v="Centre de vaccination - Mont-Laurier"/>
    <n v="0"/>
    <n v="0"/>
    <n v="0"/>
    <n v="0"/>
    <n v="0"/>
    <n v="0"/>
    <n v="0"/>
    <n v="0"/>
    <x v="39"/>
  </r>
  <r>
    <x v="14"/>
    <s v="Citoyens"/>
    <s v="CISSS des Laurentides"/>
    <s v="Centre de vaccination - Sainte-Agathe-des-Monts"/>
    <n v="44"/>
    <n v="0"/>
    <n v="44"/>
    <n v="44"/>
    <n v="0"/>
    <n v="0"/>
    <n v="0"/>
    <n v="1"/>
    <x v="0"/>
  </r>
  <r>
    <x v="14"/>
    <s v="Citoyens"/>
    <s v="CISSS des Laurentides"/>
    <s v="Centre de vaccination - Sainte-Agathe-des-Monts"/>
    <n v="50"/>
    <n v="2"/>
    <n v="52"/>
    <n v="52"/>
    <n v="0"/>
    <n v="0"/>
    <n v="0"/>
    <n v="1"/>
    <x v="1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2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3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4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5"/>
  </r>
  <r>
    <x v="14"/>
    <s v="Citoyens"/>
    <s v="CISSS des Laurentides"/>
    <s v="Centre de vaccination - Sainte-Agathe-des-Monts"/>
    <n v="22"/>
    <n v="6"/>
    <n v="28"/>
    <n v="28"/>
    <n v="0"/>
    <n v="0"/>
    <n v="0"/>
    <n v="1"/>
    <x v="6"/>
  </r>
  <r>
    <x v="14"/>
    <s v="Citoyens"/>
    <s v="CISSS des Laurentides"/>
    <s v="Centre de vaccination - Sainte-Agathe-des-Monts"/>
    <n v="53"/>
    <n v="15"/>
    <n v="68"/>
    <n v="66"/>
    <n v="0"/>
    <n v="2"/>
    <n v="2"/>
    <n v="0.97058823529411797"/>
    <x v="7"/>
  </r>
  <r>
    <x v="14"/>
    <s v="Citoyens"/>
    <s v="CISSS des Laurentides"/>
    <s v="Centre de vaccination - Sainte-Agathe-des-Monts"/>
    <n v="52"/>
    <n v="8"/>
    <n v="60"/>
    <n v="57"/>
    <n v="1"/>
    <n v="2"/>
    <n v="3"/>
    <n v="0.95"/>
    <x v="8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9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10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11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12"/>
  </r>
  <r>
    <x v="14"/>
    <s v="Citoyens"/>
    <s v="CISSS des Laurentides"/>
    <s v="Centre de vaccination - Sainte-Agathe-des-Monts"/>
    <n v="44"/>
    <n v="9"/>
    <n v="53"/>
    <n v="51"/>
    <n v="0"/>
    <n v="2"/>
    <n v="2"/>
    <n v="0.96226415094339601"/>
    <x v="13"/>
  </r>
  <r>
    <x v="14"/>
    <s v="Citoyens"/>
    <s v="CISSS des Laurentides"/>
    <s v="Centre de vaccination - Sainte-Agathe-des-Monts"/>
    <n v="27"/>
    <n v="29"/>
    <n v="56"/>
    <n v="33"/>
    <n v="1"/>
    <n v="22"/>
    <n v="23"/>
    <n v="0.58928571428571397"/>
    <x v="14"/>
  </r>
  <r>
    <x v="14"/>
    <s v="Citoyens"/>
    <s v="CISSS des Laurentides"/>
    <s v="Centre de vaccination - Sainte-Agathe-des-Monts"/>
    <n v="10"/>
    <n v="6"/>
    <n v="16"/>
    <n v="16"/>
    <n v="0"/>
    <n v="0"/>
    <n v="0"/>
    <n v="1"/>
    <x v="15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16"/>
  </r>
  <r>
    <x v="14"/>
    <s v="Citoyens"/>
    <s v="CISSS des Laurentides"/>
    <s v="Centre de vaccination - Sainte-Agathe-des-Monts"/>
    <n v="56"/>
    <n v="9"/>
    <n v="65"/>
    <n v="65"/>
    <n v="0"/>
    <n v="0"/>
    <n v="0"/>
    <n v="1"/>
    <x v="17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18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19"/>
  </r>
  <r>
    <x v="14"/>
    <s v="Citoyens"/>
    <s v="CISSS des Laurentides"/>
    <s v="Centre de vaccination - Sainte-Agathe-des-Monts"/>
    <n v="4"/>
    <n v="12"/>
    <n v="16"/>
    <n v="9"/>
    <n v="2"/>
    <n v="5"/>
    <n v="7"/>
    <n v="0.5625"/>
    <x v="20"/>
  </r>
  <r>
    <x v="14"/>
    <s v="Citoyens"/>
    <s v="CISSS des Laurentides"/>
    <s v="Centre de vaccination - Sainte-Agathe-des-Monts"/>
    <n v="60"/>
    <n v="8"/>
    <n v="68"/>
    <n v="68"/>
    <n v="0"/>
    <n v="0"/>
    <n v="0"/>
    <n v="1"/>
    <x v="21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22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23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24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25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26"/>
  </r>
  <r>
    <x v="14"/>
    <s v="Citoyens"/>
    <s v="CISSS des Laurentides"/>
    <s v="Centre de vaccination - Sainte-Agathe-des-Monts"/>
    <n v="70"/>
    <n v="8"/>
    <n v="78"/>
    <n v="76"/>
    <n v="0"/>
    <n v="2"/>
    <n v="2"/>
    <n v="0.97435897435897401"/>
    <x v="27"/>
  </r>
  <r>
    <x v="14"/>
    <s v="Citoyens"/>
    <s v="CISSS des Laurentides"/>
    <s v="Centre de vaccination - Sainte-Agathe-des-Monts"/>
    <n v="65"/>
    <n v="18"/>
    <n v="83"/>
    <n v="71"/>
    <n v="0"/>
    <n v="12"/>
    <n v="12"/>
    <n v="0.85542168674698804"/>
    <x v="28"/>
  </r>
  <r>
    <x v="14"/>
    <s v="Citoyens"/>
    <s v="CISSS des Laurentides"/>
    <s v="Centre de vaccination - Sainte-Agathe-des-Monts"/>
    <n v="41"/>
    <n v="14"/>
    <n v="55"/>
    <n v="46"/>
    <n v="0"/>
    <n v="9"/>
    <n v="9"/>
    <n v="0.83636363636363598"/>
    <x v="29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30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31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32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33"/>
  </r>
  <r>
    <x v="14"/>
    <s v="Citoyens"/>
    <s v="CISSS des Laurentides"/>
    <s v="Centre de vaccination - Sainte-Agathe-des-Monts"/>
    <n v="47"/>
    <n v="0"/>
    <n v="47"/>
    <n v="40"/>
    <n v="7"/>
    <n v="0"/>
    <n v="7"/>
    <n v="0.85106382978723405"/>
    <x v="34"/>
  </r>
  <r>
    <x v="14"/>
    <s v="Citoyens"/>
    <s v="CISSS des Laurentides"/>
    <s v="Centre de vaccination - Sainte-Agathe-des-Monts"/>
    <n v="34"/>
    <n v="0"/>
    <n v="34"/>
    <n v="9"/>
    <n v="25"/>
    <n v="0"/>
    <n v="25"/>
    <n v="0.26470588235294101"/>
    <x v="35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36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37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38"/>
  </r>
  <r>
    <x v="14"/>
    <s v="Citoyens"/>
    <s v="CISSS des Laurentides"/>
    <s v="Centre de vaccination - Sainte-Agathe-des-Monts"/>
    <n v="0"/>
    <n v="0"/>
    <n v="0"/>
    <n v="0"/>
    <n v="0"/>
    <n v="0"/>
    <n v="0"/>
    <n v="0"/>
    <x v="39"/>
  </r>
  <r>
    <x v="14"/>
    <s v="Citoyens"/>
    <s v="CISSS des Laurentides"/>
    <s v="Centre de vaccination - Saint-Jérôme"/>
    <n v="169"/>
    <n v="0"/>
    <n v="169"/>
    <n v="169"/>
    <n v="0"/>
    <n v="0"/>
    <n v="0"/>
    <n v="1"/>
    <x v="0"/>
  </r>
  <r>
    <x v="14"/>
    <s v="Citoyens"/>
    <s v="CISSS des Laurentides"/>
    <s v="Centre de vaccination - Saint-Jérôme"/>
    <n v="96"/>
    <n v="2"/>
    <n v="98"/>
    <n v="98"/>
    <n v="0"/>
    <n v="0"/>
    <n v="0"/>
    <n v="1"/>
    <x v="1"/>
  </r>
  <r>
    <x v="14"/>
    <s v="Citoyens"/>
    <s v="CISSS des Laurentides"/>
    <s v="Centre de vaccination - Saint-Jérôme"/>
    <n v="66"/>
    <n v="0"/>
    <n v="66"/>
    <n v="66"/>
    <n v="0"/>
    <n v="0"/>
    <n v="0"/>
    <n v="1"/>
    <x v="2"/>
  </r>
  <r>
    <x v="14"/>
    <s v="Citoyens"/>
    <s v="CISSS des Laurentides"/>
    <s v="Centre de vaccination - Saint-Jérôme"/>
    <n v="133"/>
    <n v="0"/>
    <n v="133"/>
    <n v="133"/>
    <n v="0"/>
    <n v="0"/>
    <n v="0"/>
    <n v="1"/>
    <x v="3"/>
  </r>
  <r>
    <x v="14"/>
    <s v="Citoyens"/>
    <s v="CISSS des Laurentides"/>
    <s v="Centre de vaccination - Saint-Jérôme"/>
    <n v="111"/>
    <n v="0"/>
    <n v="111"/>
    <n v="111"/>
    <n v="0"/>
    <n v="0"/>
    <n v="0"/>
    <n v="1"/>
    <x v="4"/>
  </r>
  <r>
    <x v="14"/>
    <s v="Citoyens"/>
    <s v="CISSS des Laurentides"/>
    <s v="Centre de vaccination - Saint-Jérôme"/>
    <n v="133"/>
    <n v="0"/>
    <n v="133"/>
    <n v="133"/>
    <n v="0"/>
    <n v="0"/>
    <n v="0"/>
    <n v="1"/>
    <x v="5"/>
  </r>
  <r>
    <x v="14"/>
    <s v="Citoyens"/>
    <s v="CISSS des Laurentides"/>
    <s v="Centre de vaccination - Saint-Jérôme"/>
    <n v="159"/>
    <n v="0"/>
    <n v="159"/>
    <n v="159"/>
    <n v="0"/>
    <n v="0"/>
    <n v="0"/>
    <n v="1"/>
    <x v="6"/>
  </r>
  <r>
    <x v="14"/>
    <s v="Citoyens"/>
    <s v="CISSS des Laurentides"/>
    <s v="Centre de vaccination - Saint-Jérôme"/>
    <n v="168"/>
    <n v="20"/>
    <n v="188"/>
    <n v="188"/>
    <n v="0"/>
    <n v="0"/>
    <n v="0"/>
    <n v="1"/>
    <x v="7"/>
  </r>
  <r>
    <x v="14"/>
    <s v="Citoyens"/>
    <s v="CISSS des Laurentides"/>
    <s v="Centre de vaccination - Saint-Jérôme"/>
    <n v="88"/>
    <n v="0"/>
    <n v="88"/>
    <n v="88"/>
    <n v="0"/>
    <n v="0"/>
    <n v="0"/>
    <n v="1"/>
    <x v="8"/>
  </r>
  <r>
    <x v="14"/>
    <s v="Citoyens"/>
    <s v="CISSS des Laurentides"/>
    <s v="Centre de vaccination - Saint-Jérôme"/>
    <n v="25"/>
    <n v="45"/>
    <n v="70"/>
    <n v="70"/>
    <n v="0"/>
    <n v="0"/>
    <n v="0"/>
    <n v="1"/>
    <x v="9"/>
  </r>
  <r>
    <x v="14"/>
    <s v="Citoyens"/>
    <s v="CISSS des Laurentides"/>
    <s v="Centre de vaccination - Saint-Jérôme"/>
    <n v="80"/>
    <n v="16"/>
    <n v="96"/>
    <n v="96"/>
    <n v="0"/>
    <n v="0"/>
    <n v="0"/>
    <n v="1"/>
    <x v="10"/>
  </r>
  <r>
    <x v="14"/>
    <s v="Citoyens"/>
    <s v="CISSS des Laurentides"/>
    <s v="Centre de vaccination - Saint-Jérôme"/>
    <n v="0"/>
    <n v="0"/>
    <n v="0"/>
    <n v="0"/>
    <n v="0"/>
    <n v="0"/>
    <n v="0"/>
    <n v="0"/>
    <x v="11"/>
  </r>
  <r>
    <x v="14"/>
    <s v="Citoyens"/>
    <s v="CISSS des Laurentides"/>
    <s v="Centre de vaccination - Saint-Jérôme"/>
    <n v="39"/>
    <n v="23"/>
    <n v="62"/>
    <n v="62"/>
    <n v="0"/>
    <n v="0"/>
    <n v="0"/>
    <n v="1"/>
    <x v="12"/>
  </r>
  <r>
    <x v="14"/>
    <s v="Citoyens"/>
    <s v="CISSS des Laurentides"/>
    <s v="Centre de vaccination - Saint-Jérôme"/>
    <n v="112"/>
    <n v="16"/>
    <n v="128"/>
    <n v="128"/>
    <n v="0"/>
    <n v="0"/>
    <n v="0"/>
    <n v="1"/>
    <x v="13"/>
  </r>
  <r>
    <x v="14"/>
    <s v="Citoyens"/>
    <s v="CISSS des Laurentides"/>
    <s v="Centre de vaccination - Saint-Jérôme"/>
    <n v="102"/>
    <n v="29"/>
    <n v="131"/>
    <n v="131"/>
    <n v="0"/>
    <n v="0"/>
    <n v="0"/>
    <n v="1"/>
    <x v="14"/>
  </r>
  <r>
    <x v="14"/>
    <s v="Citoyens"/>
    <s v="CISSS des Laurentides"/>
    <s v="Centre de vaccination - Saint-Jérôme"/>
    <n v="10"/>
    <n v="39"/>
    <n v="49"/>
    <n v="49"/>
    <n v="0"/>
    <n v="0"/>
    <n v="0"/>
    <n v="1"/>
    <x v="15"/>
  </r>
  <r>
    <x v="14"/>
    <s v="Citoyens"/>
    <s v="CISSS des Laurentides"/>
    <s v="Centre de vaccination - Saint-Jérôme"/>
    <n v="0"/>
    <n v="0"/>
    <n v="0"/>
    <n v="0"/>
    <n v="0"/>
    <n v="0"/>
    <n v="0"/>
    <n v="0"/>
    <x v="16"/>
  </r>
  <r>
    <x v="14"/>
    <s v="Citoyens"/>
    <s v="CISSS des Laurentides"/>
    <s v="Centre de vaccination - Saint-Jérôme"/>
    <n v="0"/>
    <n v="0"/>
    <n v="0"/>
    <n v="0"/>
    <n v="0"/>
    <n v="0"/>
    <n v="0"/>
    <n v="0"/>
    <x v="17"/>
  </r>
  <r>
    <x v="14"/>
    <s v="Citoyens"/>
    <s v="CISSS des Laurentides"/>
    <s v="Centre de vaccination - Saint-Jérôme"/>
    <n v="25"/>
    <n v="76"/>
    <n v="101"/>
    <n v="101"/>
    <n v="0"/>
    <n v="0"/>
    <n v="0"/>
    <n v="1"/>
    <x v="18"/>
  </r>
  <r>
    <x v="14"/>
    <s v="Citoyens"/>
    <s v="CISSS des Laurentides"/>
    <s v="Centre de vaccination - Saint-Jérôme"/>
    <n v="61"/>
    <n v="12"/>
    <n v="73"/>
    <n v="73"/>
    <n v="0"/>
    <n v="0"/>
    <n v="0"/>
    <n v="1"/>
    <x v="19"/>
  </r>
  <r>
    <x v="14"/>
    <s v="Citoyens"/>
    <s v="CISSS des Laurentides"/>
    <s v="Centre de vaccination - Saint-Jérôme"/>
    <n v="57"/>
    <n v="17"/>
    <n v="74"/>
    <n v="74"/>
    <n v="0"/>
    <n v="0"/>
    <n v="0"/>
    <n v="1"/>
    <x v="20"/>
  </r>
  <r>
    <x v="14"/>
    <s v="Citoyens"/>
    <s v="CISSS des Laurentides"/>
    <s v="Centre de vaccination - Saint-Jérôme"/>
    <n v="133"/>
    <n v="0"/>
    <n v="133"/>
    <n v="133"/>
    <n v="0"/>
    <n v="0"/>
    <n v="0"/>
    <n v="1"/>
    <x v="21"/>
  </r>
  <r>
    <x v="14"/>
    <s v="Citoyens"/>
    <s v="CISSS des Laurentides"/>
    <s v="Centre de vaccination - Saint-Jérôme"/>
    <n v="145"/>
    <n v="0"/>
    <n v="145"/>
    <n v="133"/>
    <n v="12"/>
    <n v="0"/>
    <n v="12"/>
    <n v="0.917241379310345"/>
    <x v="22"/>
  </r>
  <r>
    <x v="14"/>
    <s v="Citoyens"/>
    <s v="CISSS des Laurentides"/>
    <s v="Centre de vaccination - Saint-Jérôme"/>
    <n v="0"/>
    <n v="0"/>
    <n v="0"/>
    <n v="0"/>
    <n v="0"/>
    <n v="0"/>
    <n v="0"/>
    <n v="0"/>
    <x v="23"/>
  </r>
  <r>
    <x v="14"/>
    <s v="Citoyens"/>
    <s v="CISSS des Laurentides"/>
    <s v="Centre de vaccination - Saint-Jérôme"/>
    <n v="0"/>
    <n v="0"/>
    <n v="0"/>
    <n v="0"/>
    <n v="0"/>
    <n v="0"/>
    <n v="0"/>
    <n v="0"/>
    <x v="24"/>
  </r>
  <r>
    <x v="14"/>
    <s v="Citoyens"/>
    <s v="CISSS des Laurentides"/>
    <s v="Centre de vaccination - Saint-Jérôme"/>
    <n v="84"/>
    <n v="0"/>
    <n v="84"/>
    <n v="84"/>
    <n v="0"/>
    <n v="0"/>
    <n v="0"/>
    <n v="1"/>
    <x v="25"/>
  </r>
  <r>
    <x v="14"/>
    <s v="Citoyens"/>
    <s v="CISSS des Laurentides"/>
    <s v="Centre de vaccination - Saint-Jérôme"/>
    <n v="134"/>
    <n v="0"/>
    <n v="134"/>
    <n v="134"/>
    <n v="0"/>
    <n v="0"/>
    <n v="0"/>
    <n v="1"/>
    <x v="26"/>
  </r>
  <r>
    <x v="14"/>
    <s v="Citoyens"/>
    <s v="CISSS des Laurentides"/>
    <s v="Centre de vaccination - Saint-Jérôme"/>
    <n v="32"/>
    <n v="7"/>
    <n v="39"/>
    <n v="39"/>
    <n v="0"/>
    <n v="0"/>
    <n v="0"/>
    <n v="1"/>
    <x v="27"/>
  </r>
  <r>
    <x v="14"/>
    <s v="Citoyens"/>
    <s v="CISSS des Laurentides"/>
    <s v="Centre de vaccination - Saint-Jérôme"/>
    <n v="0"/>
    <n v="0"/>
    <n v="0"/>
    <n v="0"/>
    <n v="0"/>
    <n v="0"/>
    <n v="0"/>
    <n v="0"/>
    <x v="28"/>
  </r>
  <r>
    <x v="14"/>
    <s v="Citoyens"/>
    <s v="CISSS des Laurentides"/>
    <s v="Centre de vaccination - Saint-Jérôme"/>
    <n v="0"/>
    <n v="0"/>
    <n v="0"/>
    <n v="0"/>
    <n v="0"/>
    <n v="0"/>
    <n v="0"/>
    <n v="0"/>
    <x v="29"/>
  </r>
  <r>
    <x v="14"/>
    <s v="Citoyens"/>
    <s v="CISSS des Laurentides"/>
    <s v="Centre de vaccination - Saint-Jérôme"/>
    <n v="0"/>
    <n v="0"/>
    <n v="0"/>
    <n v="0"/>
    <n v="0"/>
    <n v="0"/>
    <n v="0"/>
    <n v="0"/>
    <x v="30"/>
  </r>
  <r>
    <x v="14"/>
    <s v="Citoyens"/>
    <s v="CISSS des Laurentides"/>
    <s v="Centre de vaccination - Saint-Jérôme"/>
    <n v="0"/>
    <n v="0"/>
    <n v="0"/>
    <n v="0"/>
    <n v="0"/>
    <n v="0"/>
    <n v="0"/>
    <n v="0"/>
    <x v="31"/>
  </r>
  <r>
    <x v="14"/>
    <s v="Citoyens"/>
    <s v="CISSS des Laurentides"/>
    <s v="Centre de vaccination - Saint-Jérôme"/>
    <n v="153"/>
    <n v="0"/>
    <n v="153"/>
    <n v="153"/>
    <n v="0"/>
    <n v="0"/>
    <n v="0"/>
    <n v="1"/>
    <x v="32"/>
  </r>
  <r>
    <x v="14"/>
    <s v="Citoyens"/>
    <s v="CISSS des Laurentides"/>
    <s v="Centre de vaccination - Saint-Jérôme"/>
    <n v="87"/>
    <n v="0"/>
    <n v="87"/>
    <n v="87"/>
    <n v="0"/>
    <n v="0"/>
    <n v="0"/>
    <n v="1"/>
    <x v="33"/>
  </r>
  <r>
    <x v="14"/>
    <s v="Citoyens"/>
    <s v="CISSS des Laurentides"/>
    <s v="Centre de vaccination - Saint-Jérôme"/>
    <n v="85"/>
    <n v="10"/>
    <n v="95"/>
    <n v="95"/>
    <n v="0"/>
    <n v="0"/>
    <n v="0"/>
    <n v="1"/>
    <x v="34"/>
  </r>
  <r>
    <x v="14"/>
    <s v="Citoyens"/>
    <s v="CISSS des Laurentides"/>
    <s v="Centre de vaccination - Saint-Jérôme"/>
    <n v="96"/>
    <n v="0"/>
    <n v="96"/>
    <n v="96"/>
    <n v="0"/>
    <n v="0"/>
    <n v="0"/>
    <n v="1"/>
    <x v="35"/>
  </r>
  <r>
    <x v="14"/>
    <s v="Citoyens"/>
    <s v="CISSS des Laurentides"/>
    <s v="Centre de vaccination - Saint-Jérôme"/>
    <n v="322"/>
    <n v="0"/>
    <n v="322"/>
    <n v="83"/>
    <n v="239"/>
    <n v="0"/>
    <n v="239"/>
    <n v="0.25776397515527899"/>
    <x v="36"/>
  </r>
  <r>
    <x v="14"/>
    <s v="Citoyens"/>
    <s v="CISSS des Laurentides"/>
    <s v="Centre de vaccination - Saint-Jérôme"/>
    <n v="0"/>
    <n v="0"/>
    <n v="0"/>
    <n v="0"/>
    <n v="0"/>
    <n v="0"/>
    <n v="0"/>
    <n v="0"/>
    <x v="37"/>
  </r>
  <r>
    <x v="14"/>
    <s v="Citoyens"/>
    <s v="CISSS des Laurentides"/>
    <s v="Centre de vaccination - Saint-Jérôme"/>
    <n v="0"/>
    <n v="0"/>
    <n v="0"/>
    <n v="0"/>
    <n v="0"/>
    <n v="0"/>
    <n v="0"/>
    <n v="0"/>
    <x v="38"/>
  </r>
  <r>
    <x v="14"/>
    <s v="Citoyens"/>
    <s v="CISSS des Laurentides"/>
    <s v="Centre de vaccination - Saint-Jérôme"/>
    <n v="431"/>
    <n v="0"/>
    <n v="431"/>
    <n v="98"/>
    <n v="333"/>
    <n v="0"/>
    <n v="333"/>
    <n v="0.22737819025521999"/>
    <x v="39"/>
  </r>
  <r>
    <x v="14"/>
    <s v="Citoyens"/>
    <s v="CISSS des Laurentides"/>
    <s v="Centre de vaccination - Saint-Sauveur"/>
    <n v="173"/>
    <n v="0"/>
    <n v="173"/>
    <n v="85"/>
    <n v="88"/>
    <n v="0"/>
    <n v="88"/>
    <n v="0.49132947976878599"/>
    <x v="0"/>
  </r>
  <r>
    <x v="14"/>
    <s v="Citoyens"/>
    <s v="CISSS des Laurentides"/>
    <s v="Centre de vaccination - Saint-Sauveur"/>
    <n v="77"/>
    <n v="0"/>
    <n v="77"/>
    <n v="39"/>
    <n v="38"/>
    <n v="0"/>
    <n v="38"/>
    <n v="0.506493506493506"/>
    <x v="1"/>
  </r>
  <r>
    <x v="14"/>
    <s v="Citoyens"/>
    <s v="CISSS des Laurentides"/>
    <s v="Centre de vaccination - Saint-Sauveur"/>
    <n v="73"/>
    <n v="0"/>
    <n v="73"/>
    <n v="57"/>
    <n v="16"/>
    <n v="0"/>
    <n v="16"/>
    <n v="0.78082191780821897"/>
    <x v="2"/>
  </r>
  <r>
    <x v="14"/>
    <s v="Citoyens"/>
    <s v="CISSS des Laurentides"/>
    <s v="Centre de vaccination - Saint-Sauveur"/>
    <n v="0"/>
    <n v="0"/>
    <n v="0"/>
    <n v="0"/>
    <n v="0"/>
    <n v="0"/>
    <n v="0"/>
    <n v="0"/>
    <x v="3"/>
  </r>
  <r>
    <x v="14"/>
    <s v="Citoyens"/>
    <s v="CISSS des Laurentides"/>
    <s v="Centre de vaccination - Saint-Sauveur"/>
    <n v="0"/>
    <n v="0"/>
    <n v="0"/>
    <n v="0"/>
    <n v="0"/>
    <n v="0"/>
    <n v="0"/>
    <n v="0"/>
    <x v="4"/>
  </r>
  <r>
    <x v="14"/>
    <s v="Citoyens"/>
    <s v="CISSS des Laurentides"/>
    <s v="Centre de vaccination - Saint-Sauveur"/>
    <n v="0"/>
    <n v="0"/>
    <n v="0"/>
    <n v="0"/>
    <n v="0"/>
    <n v="0"/>
    <n v="0"/>
    <n v="0"/>
    <x v="5"/>
  </r>
  <r>
    <x v="14"/>
    <s v="Citoyens"/>
    <s v="CISSS des Laurentides"/>
    <s v="Centre de vaccination - Saint-Sauveur"/>
    <n v="98"/>
    <n v="1"/>
    <n v="99"/>
    <n v="45"/>
    <n v="54"/>
    <n v="0"/>
    <n v="54"/>
    <n v="0.45454545454545497"/>
    <x v="6"/>
  </r>
  <r>
    <x v="14"/>
    <s v="Citoyens"/>
    <s v="CISSS des Laurentides"/>
    <s v="Centre de vaccination - Saint-Sauveur"/>
    <n v="418"/>
    <n v="0"/>
    <n v="418"/>
    <n v="64"/>
    <n v="354"/>
    <n v="0"/>
    <n v="354"/>
    <n v="0.15311004784689"/>
    <x v="7"/>
  </r>
  <r>
    <x v="14"/>
    <s v="Citoyens"/>
    <s v="CISSS des Laurentides"/>
    <s v="Centre de vaccination - Saint-Sauveur"/>
    <n v="278"/>
    <n v="0"/>
    <n v="278"/>
    <n v="46"/>
    <n v="232"/>
    <n v="0"/>
    <n v="232"/>
    <n v="0.16546762589928099"/>
    <x v="8"/>
  </r>
  <r>
    <x v="14"/>
    <s v="Citoyens"/>
    <s v="CISSS des Laurentides"/>
    <s v="Centre de vaccination - Saint-Sauveur"/>
    <n v="0"/>
    <n v="0"/>
    <n v="0"/>
    <n v="0"/>
    <n v="0"/>
    <n v="0"/>
    <n v="0"/>
    <n v="0"/>
    <x v="9"/>
  </r>
  <r>
    <x v="14"/>
    <s v="Citoyens"/>
    <s v="CISSS des Laurentides"/>
    <s v="Centre de vaccination - Saint-Sauveur"/>
    <n v="0"/>
    <n v="0"/>
    <n v="0"/>
    <n v="0"/>
    <n v="0"/>
    <n v="0"/>
    <n v="0"/>
    <n v="0"/>
    <x v="10"/>
  </r>
  <r>
    <x v="14"/>
    <s v="Citoyens"/>
    <s v="CISSS des Laurentides"/>
    <s v="Centre de vaccination - Saint-Sauveur"/>
    <n v="0"/>
    <n v="0"/>
    <n v="0"/>
    <n v="0"/>
    <n v="0"/>
    <n v="0"/>
    <n v="0"/>
    <n v="0"/>
    <x v="11"/>
  </r>
  <r>
    <x v="14"/>
    <s v="Citoyens"/>
    <s v="CISSS des Laurentides"/>
    <s v="Centre de vaccination - Saint-Sauveur"/>
    <n v="0"/>
    <n v="0"/>
    <n v="0"/>
    <n v="0"/>
    <n v="0"/>
    <n v="0"/>
    <n v="0"/>
    <n v="0"/>
    <x v="12"/>
  </r>
  <r>
    <x v="14"/>
    <s v="Citoyens"/>
    <s v="CISSS des Laurentides"/>
    <s v="Centre de vaccination - Saint-Sauveur"/>
    <n v="142"/>
    <n v="0"/>
    <n v="142"/>
    <n v="93"/>
    <n v="49"/>
    <n v="0"/>
    <n v="49"/>
    <n v="0.65492957746478897"/>
    <x v="13"/>
  </r>
  <r>
    <x v="14"/>
    <s v="Citoyens"/>
    <s v="CISSS des Laurentides"/>
    <s v="Centre de vaccination - Saint-Sauveur"/>
    <n v="137"/>
    <n v="0"/>
    <n v="137"/>
    <n v="66"/>
    <n v="71"/>
    <n v="0"/>
    <n v="71"/>
    <n v="0.48175182481751799"/>
    <x v="14"/>
  </r>
  <r>
    <x v="14"/>
    <s v="Citoyens"/>
    <s v="CISSS des Laurentides"/>
    <s v="Centre de vaccination - Saint-Sauveur"/>
    <n v="146"/>
    <n v="0"/>
    <n v="146"/>
    <n v="47"/>
    <n v="99"/>
    <n v="0"/>
    <n v="99"/>
    <n v="0.32191780821917798"/>
    <x v="15"/>
  </r>
  <r>
    <x v="14"/>
    <s v="Citoyens"/>
    <s v="CISSS des Laurentides"/>
    <s v="Centre de vaccination - Saint-Sauveur"/>
    <n v="0"/>
    <n v="0"/>
    <n v="0"/>
    <n v="0"/>
    <n v="0"/>
    <n v="0"/>
    <n v="0"/>
    <n v="0"/>
    <x v="16"/>
  </r>
  <r>
    <x v="14"/>
    <s v="Citoyens"/>
    <s v="CISSS des Laurentides"/>
    <s v="Centre de vaccination - Saint-Sauveur"/>
    <n v="0"/>
    <n v="0"/>
    <n v="0"/>
    <n v="0"/>
    <n v="0"/>
    <n v="0"/>
    <n v="0"/>
    <n v="0"/>
    <x v="17"/>
  </r>
  <r>
    <x v="14"/>
    <s v="Citoyens"/>
    <s v="CISSS des Laurentides"/>
    <s v="Centre de vaccination - Saint-Sauveur"/>
    <n v="0"/>
    <n v="0"/>
    <n v="0"/>
    <n v="0"/>
    <n v="0"/>
    <n v="0"/>
    <n v="0"/>
    <n v="0"/>
    <x v="18"/>
  </r>
  <r>
    <x v="14"/>
    <s v="Citoyens"/>
    <s v="CISSS des Laurentides"/>
    <s v="Centre de vaccination - Saint-Sauveur"/>
    <n v="139"/>
    <n v="0"/>
    <n v="139"/>
    <n v="69"/>
    <n v="70"/>
    <n v="0"/>
    <n v="70"/>
    <n v="0.49640287769784203"/>
    <x v="19"/>
  </r>
  <r>
    <x v="14"/>
    <s v="Citoyens"/>
    <s v="CISSS des Laurentides"/>
    <s v="Centre de vaccination - Saint-Sauveur"/>
    <n v="129"/>
    <n v="0"/>
    <n v="129"/>
    <n v="51"/>
    <n v="78"/>
    <n v="0"/>
    <n v="78"/>
    <n v="0.39534883720930197"/>
    <x v="20"/>
  </r>
  <r>
    <x v="14"/>
    <s v="Citoyens"/>
    <s v="CISSS des Laurentides"/>
    <s v="Centre de vaccination - Saint-Sauveur"/>
    <n v="0"/>
    <n v="0"/>
    <n v="0"/>
    <n v="0"/>
    <n v="0"/>
    <n v="0"/>
    <n v="0"/>
    <n v="0"/>
    <x v="21"/>
  </r>
  <r>
    <x v="14"/>
    <s v="Citoyens"/>
    <s v="CISSS des Laurentides"/>
    <s v="Centre de vaccination - Saint-Sauveur"/>
    <n v="104"/>
    <n v="0"/>
    <n v="104"/>
    <n v="45"/>
    <n v="59"/>
    <n v="0"/>
    <n v="59"/>
    <n v="0.43269230769230799"/>
    <x v="22"/>
  </r>
  <r>
    <x v="14"/>
    <s v="Citoyens"/>
    <s v="CISSS des Laurentides"/>
    <s v="Centre de vaccination - Saint-Sauveur"/>
    <n v="0"/>
    <n v="0"/>
    <n v="0"/>
    <n v="0"/>
    <n v="0"/>
    <n v="0"/>
    <n v="0"/>
    <n v="0"/>
    <x v="23"/>
  </r>
  <r>
    <x v="14"/>
    <s v="Citoyens"/>
    <s v="CISSS des Laurentides"/>
    <s v="Centre de vaccination - Saint-Sauveur"/>
    <n v="0"/>
    <n v="0"/>
    <n v="0"/>
    <n v="0"/>
    <n v="0"/>
    <n v="0"/>
    <n v="0"/>
    <n v="0"/>
    <x v="24"/>
  </r>
  <r>
    <x v="14"/>
    <s v="Citoyens"/>
    <s v="CISSS des Laurentides"/>
    <s v="Centre de vaccination - Saint-Sauveur"/>
    <n v="0"/>
    <n v="0"/>
    <n v="0"/>
    <n v="0"/>
    <n v="0"/>
    <n v="0"/>
    <n v="0"/>
    <n v="0"/>
    <x v="25"/>
  </r>
  <r>
    <x v="14"/>
    <s v="Citoyens"/>
    <s v="CISSS des Laurentides"/>
    <s v="Centre de vaccination - Saint-Sauveur"/>
    <n v="0"/>
    <n v="0"/>
    <n v="0"/>
    <n v="0"/>
    <n v="0"/>
    <n v="0"/>
    <n v="0"/>
    <n v="0"/>
    <x v="26"/>
  </r>
  <r>
    <x v="14"/>
    <s v="Citoyens"/>
    <s v="CISSS des Laurentides"/>
    <s v="Centre de vaccination - Saint-Sauveur"/>
    <n v="123"/>
    <n v="0"/>
    <n v="123"/>
    <n v="100"/>
    <n v="23"/>
    <n v="0"/>
    <n v="23"/>
    <n v="0.81300813008130102"/>
    <x v="27"/>
  </r>
  <r>
    <x v="14"/>
    <s v="Citoyens"/>
    <s v="CISSS des Laurentides"/>
    <s v="Centre de vaccination - Saint-Sauveur"/>
    <n v="135"/>
    <n v="0"/>
    <n v="135"/>
    <n v="50"/>
    <n v="85"/>
    <n v="0"/>
    <n v="85"/>
    <n v="0.37037037037037002"/>
    <x v="28"/>
  </r>
  <r>
    <x v="14"/>
    <s v="Citoyens"/>
    <s v="CISSS des Laurentides"/>
    <s v="Centre de vaccination - Saint-Sauveur"/>
    <n v="168"/>
    <n v="0"/>
    <n v="168"/>
    <n v="55"/>
    <n v="113"/>
    <n v="0"/>
    <n v="113"/>
    <n v="0.327380952380952"/>
    <x v="29"/>
  </r>
  <r>
    <x v="14"/>
    <s v="Citoyens"/>
    <s v="CISSS des Laurentides"/>
    <s v="Centre de vaccination - Saint-Sauveur"/>
    <n v="0"/>
    <n v="0"/>
    <n v="0"/>
    <n v="0"/>
    <n v="0"/>
    <n v="0"/>
    <n v="0"/>
    <n v="0"/>
    <x v="30"/>
  </r>
  <r>
    <x v="14"/>
    <s v="Citoyens"/>
    <s v="CISSS des Laurentides"/>
    <s v="Centre de vaccination - Saint-Sauveur"/>
    <n v="0"/>
    <n v="0"/>
    <n v="0"/>
    <n v="0"/>
    <n v="0"/>
    <n v="0"/>
    <n v="0"/>
    <n v="0"/>
    <x v="31"/>
  </r>
  <r>
    <x v="14"/>
    <s v="Citoyens"/>
    <s v="CISSS des Laurentides"/>
    <s v="Centre de vaccination - Saint-Sauveur"/>
    <n v="0"/>
    <n v="0"/>
    <n v="0"/>
    <n v="0"/>
    <n v="0"/>
    <n v="0"/>
    <n v="0"/>
    <n v="0"/>
    <x v="32"/>
  </r>
  <r>
    <x v="14"/>
    <s v="Citoyens"/>
    <s v="CISSS des Laurentides"/>
    <s v="Centre de vaccination - Saint-Sauveur"/>
    <n v="0"/>
    <n v="0"/>
    <n v="0"/>
    <n v="0"/>
    <n v="0"/>
    <n v="0"/>
    <n v="0"/>
    <n v="0"/>
    <x v="33"/>
  </r>
  <r>
    <x v="14"/>
    <s v="Citoyens"/>
    <s v="CISSS des Laurentides"/>
    <s v="Centre de vaccination - Saint-Sauveur"/>
    <n v="98"/>
    <n v="2"/>
    <n v="100"/>
    <n v="59"/>
    <n v="41"/>
    <n v="0"/>
    <n v="41"/>
    <n v="0.59"/>
    <x v="34"/>
  </r>
  <r>
    <x v="14"/>
    <s v="Citoyens"/>
    <s v="CISSS des Laurentides"/>
    <s v="Centre de vaccination - Saint-Sauveur"/>
    <n v="142"/>
    <n v="0"/>
    <n v="142"/>
    <n v="38"/>
    <n v="104"/>
    <n v="0"/>
    <n v="104"/>
    <n v="0.26760563380281699"/>
    <x v="35"/>
  </r>
  <r>
    <x v="14"/>
    <s v="Citoyens"/>
    <s v="CISSS des Laurentides"/>
    <s v="Centre de vaccination - Saint-Sauveur"/>
    <n v="0"/>
    <n v="0"/>
    <n v="0"/>
    <n v="0"/>
    <n v="0"/>
    <n v="0"/>
    <n v="0"/>
    <n v="0"/>
    <x v="36"/>
  </r>
  <r>
    <x v="14"/>
    <s v="Citoyens"/>
    <s v="CISSS des Laurentides"/>
    <s v="Centre de vaccination - Saint-Sauveur"/>
    <n v="0"/>
    <n v="0"/>
    <n v="0"/>
    <n v="0"/>
    <n v="0"/>
    <n v="0"/>
    <n v="0"/>
    <n v="0"/>
    <x v="37"/>
  </r>
  <r>
    <x v="14"/>
    <s v="Citoyens"/>
    <s v="CISSS des Laurentides"/>
    <s v="Centre de vaccination - Saint-Sauveur"/>
    <n v="0"/>
    <n v="0"/>
    <n v="0"/>
    <n v="0"/>
    <n v="0"/>
    <n v="0"/>
    <n v="0"/>
    <n v="0"/>
    <x v="38"/>
  </r>
  <r>
    <x v="14"/>
    <s v="Citoyens"/>
    <s v="CISSS des Laurentides"/>
    <s v="Centre de vaccination - Saint-Sauveur"/>
    <n v="0"/>
    <n v="0"/>
    <n v="0"/>
    <n v="0"/>
    <n v="0"/>
    <n v="0"/>
    <n v="0"/>
    <n v="0"/>
    <x v="39"/>
  </r>
  <r>
    <x v="14"/>
    <s v="Citoyens"/>
    <s v="CISSS des Laurentides"/>
    <s v="Unité Mobile"/>
    <n v="0"/>
    <n v="318"/>
    <n v="318"/>
    <n v="23"/>
    <n v="0"/>
    <n v="295"/>
    <n v="295"/>
    <n v="7.2327044025157203E-2"/>
    <x v="0"/>
  </r>
  <r>
    <x v="14"/>
    <s v="Citoyens"/>
    <s v="CISSS des Laurentides"/>
    <s v="Unité Mobile"/>
    <n v="0"/>
    <n v="37"/>
    <n v="37"/>
    <n v="37"/>
    <n v="0"/>
    <n v="0"/>
    <n v="0"/>
    <n v="1"/>
    <x v="3"/>
  </r>
  <r>
    <x v="14"/>
    <s v="Citoyens"/>
    <s v="CISSS des Laurentides"/>
    <s v="Unité Mobile"/>
    <n v="74"/>
    <n v="188"/>
    <n v="262"/>
    <n v="39"/>
    <n v="61"/>
    <n v="162"/>
    <n v="223"/>
    <n v="0.14885496183206101"/>
    <x v="4"/>
  </r>
  <r>
    <x v="14"/>
    <s v="Citoyens"/>
    <s v="CISSS des Laurentides"/>
    <s v="Unité Mobile"/>
    <n v="0"/>
    <n v="188"/>
    <n v="188"/>
    <n v="21"/>
    <n v="0"/>
    <n v="167"/>
    <n v="167"/>
    <n v="0.111702127659574"/>
    <x v="5"/>
  </r>
  <r>
    <x v="14"/>
    <s v="Citoyens"/>
    <s v="CISSS des Laurentides"/>
    <s v="Unité Mobile"/>
    <n v="0"/>
    <n v="231"/>
    <n v="231"/>
    <n v="81"/>
    <n v="0"/>
    <n v="150"/>
    <n v="150"/>
    <n v="0.35064935064935099"/>
    <x v="6"/>
  </r>
  <r>
    <x v="14"/>
    <s v="Citoyens"/>
    <s v="CISSS des Laurentides"/>
    <s v="Unité Mobile"/>
    <n v="0"/>
    <n v="27"/>
    <n v="27"/>
    <n v="27"/>
    <n v="0"/>
    <n v="0"/>
    <n v="0"/>
    <n v="1"/>
    <x v="7"/>
  </r>
  <r>
    <x v="14"/>
    <s v="Citoyens"/>
    <s v="CISSS des Laurentides"/>
    <s v="Unité Mobile"/>
    <n v="0"/>
    <n v="148"/>
    <n v="148"/>
    <n v="40"/>
    <n v="0"/>
    <n v="108"/>
    <n v="108"/>
    <n v="0.27027027027027001"/>
    <x v="8"/>
  </r>
  <r>
    <x v="14"/>
    <s v="Citoyens"/>
    <s v="CISSS des Laurentides"/>
    <s v="Unité Mobile"/>
    <n v="0"/>
    <n v="51"/>
    <n v="51"/>
    <n v="33"/>
    <n v="0"/>
    <n v="18"/>
    <n v="18"/>
    <n v="0.64705882352941202"/>
    <x v="10"/>
  </r>
  <r>
    <x v="14"/>
    <s v="Citoyens"/>
    <s v="CISSS des Laurentides"/>
    <s v="Unité Mobile"/>
    <n v="0"/>
    <n v="153"/>
    <n v="153"/>
    <n v="41"/>
    <n v="0"/>
    <n v="112"/>
    <n v="112"/>
    <n v="0.26797385620914999"/>
    <x v="11"/>
  </r>
  <r>
    <x v="14"/>
    <s v="Citoyens"/>
    <s v="CISSS des Laurentides"/>
    <s v="Unité Mobile"/>
    <n v="83"/>
    <n v="82"/>
    <n v="165"/>
    <n v="45"/>
    <n v="74"/>
    <n v="46"/>
    <n v="120"/>
    <n v="0.27272727272727298"/>
    <x v="12"/>
  </r>
  <r>
    <x v="14"/>
    <s v="Citoyens"/>
    <s v="CISSS des Laurentides"/>
    <s v="Unité Mobile"/>
    <n v="0"/>
    <n v="83"/>
    <n v="83"/>
    <n v="17"/>
    <n v="0"/>
    <n v="66"/>
    <n v="66"/>
    <n v="0.20481927710843401"/>
    <x v="13"/>
  </r>
  <r>
    <x v="14"/>
    <s v="Citoyens"/>
    <s v="CISSS des Laurentides"/>
    <s v="Unité Mobile"/>
    <n v="0"/>
    <n v="146"/>
    <n v="146"/>
    <n v="82"/>
    <n v="0"/>
    <n v="64"/>
    <n v="64"/>
    <n v="0.56164383561643805"/>
    <x v="14"/>
  </r>
  <r>
    <x v="14"/>
    <s v="Citoyens"/>
    <s v="CISSS des Laurentides"/>
    <s v="Unité Mobile"/>
    <n v="0"/>
    <n v="259"/>
    <n v="259"/>
    <n v="33"/>
    <n v="0"/>
    <n v="226"/>
    <n v="226"/>
    <n v="0.12741312741312699"/>
    <x v="15"/>
  </r>
  <r>
    <x v="14"/>
    <s v="Citoyens"/>
    <s v="CISSS des Laurentides"/>
    <s v="Unité Mobile"/>
    <n v="0"/>
    <n v="316"/>
    <n v="316"/>
    <n v="46"/>
    <n v="0"/>
    <n v="270"/>
    <n v="270"/>
    <n v="0.145569620253165"/>
    <x v="17"/>
  </r>
  <r>
    <x v="14"/>
    <s v="Citoyens"/>
    <s v="CISSS des Laurentides"/>
    <s v="Unité Mobile"/>
    <n v="0"/>
    <n v="302"/>
    <n v="302"/>
    <n v="46"/>
    <n v="0"/>
    <n v="256"/>
    <n v="256"/>
    <n v="0.15231788079470199"/>
    <x v="18"/>
  </r>
  <r>
    <x v="14"/>
    <s v="Citoyens"/>
    <s v="CISSS des Laurentides"/>
    <s v="Unité Mobile"/>
    <n v="0"/>
    <n v="243"/>
    <n v="243"/>
    <n v="18"/>
    <n v="0"/>
    <n v="225"/>
    <n v="225"/>
    <n v="7.4074074074074098E-2"/>
    <x v="19"/>
  </r>
  <r>
    <x v="14"/>
    <s v="Citoyens"/>
    <s v="CISSS des Laurentides"/>
    <s v="Unité Mobile"/>
    <n v="0"/>
    <n v="280"/>
    <n v="280"/>
    <n v="20"/>
    <n v="0"/>
    <n v="260"/>
    <n v="260"/>
    <n v="7.1428571428571397E-2"/>
    <x v="20"/>
  </r>
  <r>
    <x v="14"/>
    <s v="Citoyens"/>
    <s v="CISSS des Laurentides"/>
    <s v="Unité Mobile"/>
    <n v="0"/>
    <n v="312"/>
    <n v="312"/>
    <n v="35"/>
    <n v="0"/>
    <n v="277"/>
    <n v="277"/>
    <n v="0.112179487179487"/>
    <x v="21"/>
  </r>
  <r>
    <x v="14"/>
    <s v="Citoyens"/>
    <s v="CISSS des Laurentides"/>
    <s v="Unité Mobile"/>
    <n v="0"/>
    <n v="205"/>
    <n v="205"/>
    <n v="53"/>
    <n v="0"/>
    <n v="152"/>
    <n v="152"/>
    <n v="0.258536585365854"/>
    <x v="22"/>
  </r>
  <r>
    <x v="14"/>
    <s v="Citoyens"/>
    <s v="CISSS des Laurentides"/>
    <s v="Unité Mobile"/>
    <n v="0"/>
    <n v="307"/>
    <n v="307"/>
    <n v="110"/>
    <n v="0"/>
    <n v="197"/>
    <n v="197"/>
    <n v="0.35830618892508098"/>
    <x v="24"/>
  </r>
  <r>
    <x v="14"/>
    <s v="Citoyens"/>
    <s v="CISSS des Laurentides"/>
    <s v="Unité Mobile"/>
    <n v="0"/>
    <n v="330"/>
    <n v="330"/>
    <n v="19"/>
    <n v="0"/>
    <n v="311"/>
    <n v="311"/>
    <n v="5.75757575757576E-2"/>
    <x v="25"/>
  </r>
  <r>
    <x v="14"/>
    <s v="Citoyens"/>
    <s v="CISSS des Laurentides"/>
    <s v="Unité Mobile"/>
    <n v="0"/>
    <n v="350"/>
    <n v="350"/>
    <n v="31"/>
    <n v="0"/>
    <n v="319"/>
    <n v="319"/>
    <n v="8.8571428571428606E-2"/>
    <x v="26"/>
  </r>
  <r>
    <x v="14"/>
    <s v="Citoyens"/>
    <s v="CISSS des Laurentides"/>
    <s v="Unité Mobile"/>
    <n v="0"/>
    <n v="489"/>
    <n v="489"/>
    <n v="30"/>
    <n v="0"/>
    <n v="459"/>
    <n v="459"/>
    <n v="6.13496932515337E-2"/>
    <x v="27"/>
  </r>
  <r>
    <x v="14"/>
    <s v="Citoyens"/>
    <s v="CISSS des Laurentides"/>
    <s v="Unité Mobile"/>
    <n v="0"/>
    <n v="322"/>
    <n v="322"/>
    <n v="112"/>
    <n v="0"/>
    <n v="210"/>
    <n v="210"/>
    <n v="0.34782608695652201"/>
    <x v="28"/>
  </r>
  <r>
    <x v="14"/>
    <s v="Citoyens"/>
    <s v="CISSS des Laurentides"/>
    <s v="Unité Mobile"/>
    <n v="0"/>
    <n v="80"/>
    <n v="80"/>
    <n v="40"/>
    <n v="0"/>
    <n v="40"/>
    <n v="40"/>
    <n v="0.5"/>
    <x v="29"/>
  </r>
  <r>
    <x v="14"/>
    <s v="Citoyens"/>
    <s v="CISSS des Laurentides"/>
    <s v="Unité Mobile"/>
    <n v="0"/>
    <n v="366"/>
    <n v="366"/>
    <n v="134"/>
    <n v="0"/>
    <n v="232"/>
    <n v="232"/>
    <n v="0.36612021857923499"/>
    <x v="31"/>
  </r>
  <r>
    <x v="14"/>
    <s v="Citoyens"/>
    <s v="CISSS des Laurentides"/>
    <s v="Unité Mobile"/>
    <n v="0"/>
    <n v="552"/>
    <n v="552"/>
    <n v="46"/>
    <n v="0"/>
    <n v="506"/>
    <n v="506"/>
    <n v="8.3333333333333301E-2"/>
    <x v="32"/>
  </r>
  <r>
    <x v="14"/>
    <s v="Citoyens"/>
    <s v="CISSS des Laurentides"/>
    <s v="Unité Mobile"/>
    <n v="0"/>
    <n v="259"/>
    <n v="259"/>
    <n v="16"/>
    <n v="0"/>
    <n v="243"/>
    <n v="243"/>
    <n v="6.1776061776061798E-2"/>
    <x v="33"/>
  </r>
  <r>
    <x v="14"/>
    <s v="Citoyens"/>
    <s v="CISSS des Laurentides"/>
    <s v="Unité Mobile"/>
    <n v="0"/>
    <n v="346"/>
    <n v="346"/>
    <n v="40"/>
    <n v="0"/>
    <n v="306"/>
    <n v="306"/>
    <n v="0.115606936416185"/>
    <x v="34"/>
  </r>
  <r>
    <x v="14"/>
    <s v="Citoyens"/>
    <s v="CISSS des Laurentides"/>
    <s v="Unité Mobile"/>
    <n v="0"/>
    <n v="486"/>
    <n v="486"/>
    <n v="56"/>
    <n v="0"/>
    <n v="430"/>
    <n v="430"/>
    <n v="0.11522633744856001"/>
    <x v="35"/>
  </r>
  <r>
    <x v="14"/>
    <s v="Citoyens"/>
    <s v="CISSS des Laurentides"/>
    <s v="Unité Mobile"/>
    <n v="0"/>
    <n v="49"/>
    <n v="49"/>
    <n v="29"/>
    <n v="0"/>
    <n v="20"/>
    <n v="20"/>
    <n v="0.59183673469387799"/>
    <x v="36"/>
  </r>
  <r>
    <x v="14"/>
    <s v="Citoyens"/>
    <s v="CISSS des Laurentides"/>
    <s v="Unité Mobile"/>
    <n v="0"/>
    <n v="129"/>
    <n v="129"/>
    <n v="66"/>
    <n v="0"/>
    <n v="63"/>
    <n v="63"/>
    <n v="0.51162790697674398"/>
    <x v="38"/>
  </r>
  <r>
    <x v="14"/>
    <s v="Citoyens"/>
    <s v="CISSS des Laurentides"/>
    <s v="Unité Mobile"/>
    <n v="0"/>
    <n v="322"/>
    <n v="322"/>
    <n v="38"/>
    <n v="0"/>
    <n v="284"/>
    <n v="284"/>
    <n v="0.118012422360248"/>
    <x v="39"/>
  </r>
  <r>
    <x v="14"/>
    <s v="Citoyens"/>
    <s v="CISSS des Laurentides"/>
    <s v="Vaccination - Autobus"/>
    <n v="0"/>
    <n v="147"/>
    <n v="147"/>
    <n v="36"/>
    <n v="0"/>
    <n v="111"/>
    <n v="111"/>
    <n v="0.24489795918367299"/>
    <x v="0"/>
  </r>
  <r>
    <x v="14"/>
    <s v="Citoyens"/>
    <s v="CISSS des Laurentides"/>
    <s v="Vaccination - Autobus"/>
    <n v="0"/>
    <n v="278"/>
    <n v="278"/>
    <n v="20"/>
    <n v="0"/>
    <n v="258"/>
    <n v="258"/>
    <n v="7.1942446043165506E-2"/>
    <x v="1"/>
  </r>
  <r>
    <x v="14"/>
    <s v="Employés"/>
    <s v="CISSS des Laurentides"/>
    <s v="Centre de vaccination - Blainville"/>
    <n v="0"/>
    <n v="33"/>
    <n v="33"/>
    <n v="0"/>
    <n v="0"/>
    <n v="33"/>
    <n v="33"/>
    <n v="0"/>
    <x v="10"/>
  </r>
  <r>
    <x v="14"/>
    <s v="Employés"/>
    <s v="CISSS des Laurentides"/>
    <s v="Centre de vaccination - Blainville"/>
    <n v="0"/>
    <n v="3"/>
    <n v="3"/>
    <n v="1"/>
    <n v="0"/>
    <n v="2"/>
    <n v="2"/>
    <n v="0.33333333333333298"/>
    <x v="13"/>
  </r>
  <r>
    <x v="14"/>
    <s v="Employés"/>
    <s v="CISSS des Laurentides"/>
    <s v="Centre de vaccination - Blainville"/>
    <n v="0"/>
    <n v="0"/>
    <n v="0"/>
    <n v="0"/>
    <n v="0"/>
    <n v="0"/>
    <n v="0"/>
    <n v="0"/>
    <x v="27"/>
  </r>
  <r>
    <x v="14"/>
    <s v="Employés"/>
    <s v="CISSS des Laurentides"/>
    <s v="Centre de vaccination - Saint-Jérôme"/>
    <n v="0"/>
    <n v="0"/>
    <n v="0"/>
    <n v="0"/>
    <n v="0"/>
    <n v="0"/>
    <n v="0"/>
    <n v="0"/>
    <x v="3"/>
  </r>
  <r>
    <x v="14"/>
    <s v="Employés"/>
    <s v="CISSS des Laurentides"/>
    <s v="Centre de vaccination - Saint-Jérôme"/>
    <n v="0"/>
    <n v="1"/>
    <n v="1"/>
    <n v="1"/>
    <n v="0"/>
    <n v="0"/>
    <n v="0"/>
    <n v="1"/>
    <x v="6"/>
  </r>
  <r>
    <x v="14"/>
    <s v="Employés"/>
    <s v="CISSS des Laurentides"/>
    <s v="Centre de vaccination - Saint-Jérôme"/>
    <n v="0"/>
    <n v="0"/>
    <n v="0"/>
    <n v="0"/>
    <n v="0"/>
    <n v="0"/>
    <n v="0"/>
    <n v="0"/>
    <x v="7"/>
  </r>
  <r>
    <x v="14"/>
    <s v="Employés"/>
    <s v="CISSS des Laurentides"/>
    <s v="Centre de vaccination - Saint-Jérôme"/>
    <n v="0"/>
    <n v="1"/>
    <n v="1"/>
    <n v="1"/>
    <n v="0"/>
    <n v="0"/>
    <n v="0"/>
    <n v="1"/>
    <x v="12"/>
  </r>
  <r>
    <x v="14"/>
    <s v="Employés"/>
    <s v="CISSS des Laurentides"/>
    <s v="Centre de vaccination - Saint-Jérôme"/>
    <n v="0"/>
    <n v="10"/>
    <n v="10"/>
    <n v="0"/>
    <n v="0"/>
    <n v="10"/>
    <n v="10"/>
    <n v="0"/>
    <x v="21"/>
  </r>
  <r>
    <x v="14"/>
    <s v="Employés"/>
    <s v="CISSS des Laurentides"/>
    <s v="Centre de vaccination - Saint-Jérôme"/>
    <n v="0"/>
    <n v="10"/>
    <n v="10"/>
    <n v="0"/>
    <n v="0"/>
    <n v="10"/>
    <n v="10"/>
    <n v="0"/>
    <x v="22"/>
  </r>
  <r>
    <x v="14"/>
    <s v="Employés"/>
    <s v="CISSS des Laurentides"/>
    <s v="Centre de vaccination - Saint-Sauveur"/>
    <n v="0"/>
    <n v="30"/>
    <n v="30"/>
    <n v="0"/>
    <n v="0"/>
    <n v="30"/>
    <n v="30"/>
    <n v="0"/>
    <x v="0"/>
  </r>
  <r>
    <x v="14"/>
    <s v="Employés"/>
    <s v="CISSS des Laurentides"/>
    <s v="Centre de vaccination - Saint-Sauveur"/>
    <n v="0"/>
    <n v="18"/>
    <n v="18"/>
    <n v="0"/>
    <n v="0"/>
    <n v="18"/>
    <n v="18"/>
    <n v="0"/>
    <x v="1"/>
  </r>
  <r>
    <x v="14"/>
    <s v="Employés"/>
    <s v="CISSS des Laurentides"/>
    <s v="Centre de vaccination - Saint-Sauveur"/>
    <n v="0"/>
    <n v="18"/>
    <n v="18"/>
    <n v="0"/>
    <n v="0"/>
    <n v="18"/>
    <n v="18"/>
    <n v="0"/>
    <x v="2"/>
  </r>
  <r>
    <x v="14"/>
    <s v="Pharmacies"/>
    <s v="CISSS des Laurentides"/>
    <s v="Accès Pharma/Wal-Mart - Pharmacie Nacima Ouabadi inc."/>
    <n v="0"/>
    <n v="0"/>
    <n v="0"/>
    <n v="0"/>
    <n v="0"/>
    <n v="0"/>
    <n v="0"/>
    <n v="0"/>
    <x v="0"/>
  </r>
  <r>
    <x v="14"/>
    <s v="Pharmacies"/>
    <s v="CISSS des Laurentides"/>
    <s v="Accès Pharma/Wal-Mart - Pharmacie Nacima Ouabadi inc."/>
    <n v="0"/>
    <n v="0"/>
    <n v="0"/>
    <n v="0"/>
    <n v="0"/>
    <n v="0"/>
    <n v="0"/>
    <n v="0"/>
    <x v="6"/>
  </r>
  <r>
    <x v="14"/>
    <s v="Pharmacies"/>
    <s v="CISSS des Laurentides"/>
    <s v="Accès Pharma/Wal-Mart - Pharmacie Nacima Ouabadi inc."/>
    <n v="8"/>
    <n v="3"/>
    <n v="11"/>
    <n v="8"/>
    <n v="0"/>
    <n v="3"/>
    <n v="3"/>
    <n v="0.72727272727272696"/>
    <x v="10"/>
  </r>
  <r>
    <x v="14"/>
    <s v="Pharmacies"/>
    <s v="CISSS des Laurentides"/>
    <s v="Airix.ca - Pharmacie Sami Soltan à Cité Mirabel"/>
    <n v="14"/>
    <n v="0"/>
    <n v="14"/>
    <n v="13"/>
    <n v="1"/>
    <n v="0"/>
    <n v="1"/>
    <n v="0.92857142857142905"/>
    <x v="0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2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3"/>
  </r>
  <r>
    <x v="14"/>
    <s v="Pharmacies"/>
    <s v="CISSS des Laurentides"/>
    <s v="Airix.ca - Pharmacie Sami Soltan à Cité Mirabel"/>
    <n v="19"/>
    <n v="0"/>
    <n v="19"/>
    <n v="7"/>
    <n v="12"/>
    <n v="0"/>
    <n v="12"/>
    <n v="0.36842105263157898"/>
    <x v="4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5"/>
  </r>
  <r>
    <x v="14"/>
    <s v="Pharmacies"/>
    <s v="CISSS des Laurentides"/>
    <s v="Airix.ca - Pharmacie Sami Soltan à Cité Mirabel"/>
    <n v="16"/>
    <n v="0"/>
    <n v="16"/>
    <n v="9"/>
    <n v="7"/>
    <n v="0"/>
    <n v="7"/>
    <n v="0.5625"/>
    <x v="6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7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8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9"/>
  </r>
  <r>
    <x v="14"/>
    <s v="Pharmacies"/>
    <s v="CISSS des Laurentides"/>
    <s v="Airix.ca - Pharmacie Sami Soltan à Cité Mirabel"/>
    <n v="15"/>
    <n v="0"/>
    <n v="15"/>
    <n v="7"/>
    <n v="8"/>
    <n v="0"/>
    <n v="8"/>
    <n v="0.46666666666666701"/>
    <x v="10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11"/>
  </r>
  <r>
    <x v="14"/>
    <s v="Pharmacies"/>
    <s v="CISSS des Laurentides"/>
    <s v="Airix.ca - Pharmacie Sami Soltan à Cité Mirabel"/>
    <n v="15"/>
    <n v="0"/>
    <n v="15"/>
    <n v="4"/>
    <n v="11"/>
    <n v="0"/>
    <n v="11"/>
    <n v="0.266666666666667"/>
    <x v="12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13"/>
  </r>
  <r>
    <x v="14"/>
    <s v="Pharmacies"/>
    <s v="CISSS des Laurentides"/>
    <s v="Airix.ca - Pharmacie Sami Soltan à Cité Mirabel"/>
    <n v="15"/>
    <n v="0"/>
    <n v="15"/>
    <n v="11"/>
    <n v="4"/>
    <n v="0"/>
    <n v="4"/>
    <n v="0.73333333333333295"/>
    <x v="14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15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16"/>
  </r>
  <r>
    <x v="14"/>
    <s v="Pharmacies"/>
    <s v="CISSS des Laurentides"/>
    <s v="Airix.ca - Pharmacie Sami Soltan à Cité Mirabel"/>
    <n v="15"/>
    <n v="0"/>
    <n v="15"/>
    <n v="6"/>
    <n v="9"/>
    <n v="0"/>
    <n v="9"/>
    <n v="0.4"/>
    <x v="17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18"/>
  </r>
  <r>
    <x v="14"/>
    <s v="Pharmacies"/>
    <s v="CISSS des Laurentides"/>
    <s v="Airix.ca - Pharmacie Sami Soltan à Cité Mirabel"/>
    <n v="15"/>
    <n v="0"/>
    <n v="15"/>
    <n v="8"/>
    <n v="7"/>
    <n v="0"/>
    <n v="7"/>
    <n v="0.53333333333333299"/>
    <x v="19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20"/>
  </r>
  <r>
    <x v="14"/>
    <s v="Pharmacies"/>
    <s v="CISSS des Laurentides"/>
    <s v="Airix.ca - Pharmacie Sami Soltan à Cité Mirabel"/>
    <n v="15"/>
    <n v="0"/>
    <n v="15"/>
    <n v="11"/>
    <n v="4"/>
    <n v="0"/>
    <n v="4"/>
    <n v="0.73333333333333295"/>
    <x v="21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23"/>
  </r>
  <r>
    <x v="14"/>
    <s v="Pharmacies"/>
    <s v="CISSS des Laurentides"/>
    <s v="Airix.ca - Pharmacie Sami Soltan à Cité Mirabel"/>
    <n v="15"/>
    <n v="0"/>
    <n v="15"/>
    <n v="10"/>
    <n v="5"/>
    <n v="0"/>
    <n v="5"/>
    <n v="0.66666666666666696"/>
    <x v="24"/>
  </r>
  <r>
    <x v="14"/>
    <s v="Pharmacies"/>
    <s v="CISSS des Laurentides"/>
    <s v="Airix.ca - Pharmacie Sami Soltan à Cité Mirabel"/>
    <n v="4"/>
    <n v="0"/>
    <n v="4"/>
    <n v="2"/>
    <n v="2"/>
    <n v="0"/>
    <n v="2"/>
    <n v="0.5"/>
    <x v="25"/>
  </r>
  <r>
    <x v="14"/>
    <s v="Pharmacies"/>
    <s v="CISSS des Laurentides"/>
    <s v="Airix.ca - Pharmacie Sami Soltan à Cité Mirabel"/>
    <n v="13"/>
    <n v="2"/>
    <n v="15"/>
    <n v="8"/>
    <n v="5"/>
    <n v="2"/>
    <n v="7"/>
    <n v="0.53333333333333299"/>
    <x v="26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27"/>
  </r>
  <r>
    <x v="14"/>
    <s v="Pharmacies"/>
    <s v="CISSS des Laurentides"/>
    <s v="Airix.ca - Pharmacie Sami Soltan à Cité Mirabel"/>
    <n v="9"/>
    <n v="0"/>
    <n v="9"/>
    <n v="8"/>
    <n v="1"/>
    <n v="0"/>
    <n v="1"/>
    <n v="0.88888888888888895"/>
    <x v="28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29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30"/>
  </r>
  <r>
    <x v="14"/>
    <s v="Pharmacies"/>
    <s v="CISSS des Laurentides"/>
    <s v="Airix.ca - Pharmacie Sami Soltan à Cité Mirabel"/>
    <n v="15"/>
    <n v="0"/>
    <n v="15"/>
    <n v="10"/>
    <n v="5"/>
    <n v="0"/>
    <n v="5"/>
    <n v="0.66666666666666696"/>
    <x v="31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32"/>
  </r>
  <r>
    <x v="14"/>
    <s v="Pharmacies"/>
    <s v="CISSS des Laurentides"/>
    <s v="Airix.ca - Pharmacie Sami Soltan à Cité Mirabel"/>
    <n v="15"/>
    <n v="0"/>
    <n v="15"/>
    <n v="4"/>
    <n v="11"/>
    <n v="0"/>
    <n v="11"/>
    <n v="0.266666666666667"/>
    <x v="33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34"/>
  </r>
  <r>
    <x v="14"/>
    <s v="Pharmacies"/>
    <s v="CISSS des Laurentides"/>
    <s v="Airix.ca - Pharmacie Sami Soltan à Cité Mirabel"/>
    <n v="25"/>
    <n v="0"/>
    <n v="25"/>
    <n v="8"/>
    <n v="17"/>
    <n v="0"/>
    <n v="17"/>
    <n v="0.32"/>
    <x v="35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36"/>
  </r>
  <r>
    <x v="14"/>
    <s v="Pharmacies"/>
    <s v="CISSS des Laurentides"/>
    <s v="Airix.ca - Pharmacie Sami Soltan à Cité Mirabel"/>
    <n v="0"/>
    <n v="0"/>
    <n v="0"/>
    <n v="0"/>
    <n v="0"/>
    <n v="0"/>
    <n v="0"/>
    <n v="0"/>
    <x v="37"/>
  </r>
  <r>
    <x v="14"/>
    <s v="Pharmacies"/>
    <s v="CISSS des Laurentides"/>
    <s v="Costco BOISBRIAND - Pharmacie Grégoire Arakelian - Vaccin MODERNA"/>
    <n v="12"/>
    <n v="2"/>
    <n v="14"/>
    <n v="11"/>
    <n v="3"/>
    <n v="0"/>
    <n v="3"/>
    <n v="0.78571428571428603"/>
    <x v="0"/>
  </r>
  <r>
    <x v="14"/>
    <s v="Pharmacies"/>
    <s v="CISSS des Laurentides"/>
    <s v="Costco BOISBRIAND - Pharmacie Grégoire Arakelian - Vaccin MODERNA"/>
    <n v="0"/>
    <n v="0"/>
    <n v="0"/>
    <n v="0"/>
    <n v="0"/>
    <n v="0"/>
    <n v="0"/>
    <n v="0"/>
    <x v="5"/>
  </r>
  <r>
    <x v="14"/>
    <s v="Pharmacies"/>
    <s v="CISSS des Laurentides"/>
    <s v="Costco BOISBRIAND - Pharmacie Grégoire Arakelian - Vaccin MODERNA"/>
    <n v="17"/>
    <n v="0"/>
    <n v="17"/>
    <n v="8"/>
    <n v="9"/>
    <n v="0"/>
    <n v="9"/>
    <n v="0.47058823529411797"/>
    <x v="6"/>
  </r>
  <r>
    <x v="14"/>
    <s v="Pharmacies"/>
    <s v="CISSS des Laurentides"/>
    <s v="Costco BOISBRIAND - Pharmacie Grégoire Arakelian - Vaccin MODERNA"/>
    <n v="11"/>
    <n v="0"/>
    <n v="11"/>
    <n v="11"/>
    <n v="0"/>
    <n v="0"/>
    <n v="0"/>
    <n v="1"/>
    <x v="7"/>
  </r>
  <r>
    <x v="14"/>
    <s v="Pharmacies"/>
    <s v="CISSS des Laurentides"/>
    <s v="Costco BOISBRIAND - Pharmacie Grégoire Arakelian - Vaccin MODERNA"/>
    <n v="0"/>
    <n v="0"/>
    <n v="0"/>
    <n v="0"/>
    <n v="0"/>
    <n v="0"/>
    <n v="0"/>
    <n v="0"/>
    <x v="8"/>
  </r>
  <r>
    <x v="14"/>
    <s v="Pharmacies"/>
    <s v="CISSS des Laurentides"/>
    <s v="Costco BOISBRIAND - Pharmacie Grégoire Arakelian - Vaccin MODERNA"/>
    <n v="0"/>
    <n v="0"/>
    <n v="0"/>
    <n v="0"/>
    <n v="0"/>
    <n v="0"/>
    <n v="0"/>
    <n v="0"/>
    <x v="10"/>
  </r>
  <r>
    <x v="14"/>
    <s v="Pharmacies"/>
    <s v="CISSS des Laurentides"/>
    <s v="Costco BOISBRIAND - Pharmacie Grégoire Arakelian - Vaccin MODERNA"/>
    <n v="0"/>
    <n v="0"/>
    <n v="0"/>
    <n v="0"/>
    <n v="0"/>
    <n v="0"/>
    <n v="0"/>
    <n v="0"/>
    <x v="11"/>
  </r>
  <r>
    <x v="14"/>
    <s v="Pharmacies"/>
    <s v="CISSS des Laurentides"/>
    <s v="Costco BOISBRIAND - Pharmacie Grégoire Arakelian - Vaccin MODERNA"/>
    <n v="0"/>
    <n v="0"/>
    <n v="0"/>
    <n v="0"/>
    <n v="0"/>
    <n v="0"/>
    <n v="0"/>
    <n v="0"/>
    <x v="12"/>
  </r>
  <r>
    <x v="14"/>
    <s v="Pharmacies"/>
    <s v="CISSS des Laurentides"/>
    <s v="Costco BOISBRIAND - Pharmacie Grégoire Arakelian - Vaccin MODERNA"/>
    <n v="0"/>
    <n v="0"/>
    <n v="0"/>
    <n v="0"/>
    <n v="0"/>
    <n v="0"/>
    <n v="0"/>
    <n v="0"/>
    <x v="13"/>
  </r>
  <r>
    <x v="14"/>
    <s v="Pharmacies"/>
    <s v="CISSS des Laurentides"/>
    <s v="Costco BOISBRIAND - Pharmacie Grégoire Arakelian - Vaccin MODERNA"/>
    <n v="21"/>
    <n v="0"/>
    <n v="21"/>
    <n v="16"/>
    <n v="5"/>
    <n v="0"/>
    <n v="5"/>
    <n v="0.76190476190476197"/>
    <x v="14"/>
  </r>
  <r>
    <x v="14"/>
    <s v="Pharmacies"/>
    <s v="CISSS des Laurentides"/>
    <s v="Costco BOISBRIAND - Pharmacie Grégoire Arakelian - Vaccin MODERNA"/>
    <n v="0"/>
    <n v="0"/>
    <n v="0"/>
    <n v="0"/>
    <n v="0"/>
    <n v="0"/>
    <n v="0"/>
    <n v="0"/>
    <x v="15"/>
  </r>
  <r>
    <x v="14"/>
    <s v="Pharmacies"/>
    <s v="CISSS des Laurentides"/>
    <s v="Costco BOISBRIAND - Pharmacie Grégoire Arakelian - Vaccin MODERNA"/>
    <n v="21"/>
    <n v="0"/>
    <n v="21"/>
    <n v="18"/>
    <n v="3"/>
    <n v="0"/>
    <n v="3"/>
    <n v="0.85714285714285698"/>
    <x v="18"/>
  </r>
  <r>
    <x v="14"/>
    <s v="Pharmacies"/>
    <s v="CISSS des Laurentides"/>
    <s v="Costco BOISBRIAND - Pharmacie Grégoire Arakelian - Vaccin MODERNA"/>
    <n v="0"/>
    <n v="0"/>
    <n v="0"/>
    <n v="0"/>
    <n v="0"/>
    <n v="0"/>
    <n v="0"/>
    <n v="0"/>
    <x v="19"/>
  </r>
  <r>
    <x v="14"/>
    <s v="Pharmacies"/>
    <s v="CISSS des Laurentides"/>
    <s v="Costco BOISBRIAND - Pharmacie Grégoire Arakelian - Vaccin MODERNA"/>
    <n v="0"/>
    <n v="0"/>
    <n v="0"/>
    <n v="0"/>
    <n v="0"/>
    <n v="0"/>
    <n v="0"/>
    <n v="0"/>
    <x v="20"/>
  </r>
  <r>
    <x v="14"/>
    <s v="Pharmacies"/>
    <s v="CISSS des Laurentides"/>
    <s v="Costco BOISBRIAND - Pharmacie Grégoire Arakelian - Vaccin MODERNA"/>
    <n v="9"/>
    <n v="0"/>
    <n v="9"/>
    <n v="9"/>
    <n v="0"/>
    <n v="0"/>
    <n v="0"/>
    <n v="1"/>
    <x v="21"/>
  </r>
  <r>
    <x v="14"/>
    <s v="Pharmacies"/>
    <s v="CISSS des Laurentides"/>
    <s v="Costco BOISBRIAND - Pharmacie Grégoire Arakelian - Vaccin MODERNA"/>
    <n v="0"/>
    <n v="0"/>
    <n v="0"/>
    <n v="0"/>
    <n v="0"/>
    <n v="0"/>
    <n v="0"/>
    <n v="0"/>
    <x v="23"/>
  </r>
  <r>
    <x v="14"/>
    <s v="Pharmacies"/>
    <s v="CISSS des Laurentides"/>
    <s v="Costco BOISBRIAND - Pharmacie Grégoire Arakelian - Vaccin MODERNA"/>
    <n v="0"/>
    <n v="0"/>
    <n v="0"/>
    <n v="0"/>
    <n v="0"/>
    <n v="0"/>
    <n v="0"/>
    <n v="0"/>
    <x v="24"/>
  </r>
  <r>
    <x v="14"/>
    <s v="Pharmacies"/>
    <s v="CISSS des Laurentides"/>
    <s v="Costco BOISBRIAND - Pharmacie Grégoire Arakelian - Vaccin MODERNA"/>
    <n v="35"/>
    <n v="0"/>
    <n v="35"/>
    <n v="16"/>
    <n v="19"/>
    <n v="0"/>
    <n v="19"/>
    <n v="0.45714285714285702"/>
    <x v="25"/>
  </r>
  <r>
    <x v="14"/>
    <s v="Pharmacies"/>
    <s v="CISSS des Laurentides"/>
    <s v="Costco BOISBRIAND - Pharmacie Grégoire Arakelian - Vaccin MODERNA"/>
    <n v="37"/>
    <n v="0"/>
    <n v="37"/>
    <n v="16"/>
    <n v="21"/>
    <n v="0"/>
    <n v="21"/>
    <n v="0.43243243243243201"/>
    <x v="26"/>
  </r>
  <r>
    <x v="14"/>
    <s v="Pharmacies"/>
    <s v="CISSS des Laurentides"/>
    <s v="Costco BOISBRIAND - Pharmacie Grégoire Arakelian - Vaccin MODERNA"/>
    <n v="0"/>
    <n v="0"/>
    <n v="0"/>
    <n v="0"/>
    <n v="0"/>
    <n v="0"/>
    <n v="0"/>
    <n v="0"/>
    <x v="27"/>
  </r>
  <r>
    <x v="14"/>
    <s v="Pharmacies"/>
    <s v="CISSS des Laurentides"/>
    <s v="Costco BOISBRIAND - Pharmacie Grégoire Arakelian - Vaccin MODERNA"/>
    <n v="3"/>
    <n v="0"/>
    <n v="3"/>
    <n v="3"/>
    <n v="0"/>
    <n v="0"/>
    <n v="0"/>
    <n v="1"/>
    <x v="28"/>
  </r>
  <r>
    <x v="14"/>
    <s v="Pharmacies"/>
    <s v="CISSS des Laurentides"/>
    <s v="Costco BOISBRIAND - Pharmacie Grégoire Arakelian - Vaccin MODERNA"/>
    <n v="0"/>
    <n v="0"/>
    <n v="0"/>
    <n v="0"/>
    <n v="0"/>
    <n v="0"/>
    <n v="0"/>
    <n v="0"/>
    <x v="29"/>
  </r>
  <r>
    <x v="14"/>
    <s v="Pharmacies"/>
    <s v="CISSS des Laurentides"/>
    <s v="Costco BOISBRIAND - Pharmacie Grégoire Arakelian - Vaccin MODERNA"/>
    <n v="0"/>
    <n v="0"/>
    <n v="0"/>
    <n v="0"/>
    <n v="0"/>
    <n v="0"/>
    <n v="0"/>
    <n v="0"/>
    <x v="30"/>
  </r>
  <r>
    <x v="14"/>
    <s v="Pharmacies"/>
    <s v="CISSS des Laurentides"/>
    <s v="Costco BOISBRIAND - Pharmacie Grégoire Arakelian - Vaccin MODERNA"/>
    <n v="0"/>
    <n v="0"/>
    <n v="0"/>
    <n v="0"/>
    <n v="0"/>
    <n v="0"/>
    <n v="0"/>
    <n v="0"/>
    <x v="31"/>
  </r>
  <r>
    <x v="14"/>
    <s v="Pharmacies"/>
    <s v="CISSS des Laurentides"/>
    <s v="Costco BOISBRIAND - Pharmacie Grégoire Arakelian - Vaccin MODERNA"/>
    <n v="52"/>
    <n v="0"/>
    <n v="52"/>
    <n v="23"/>
    <n v="29"/>
    <n v="0"/>
    <n v="29"/>
    <n v="0.44230769230769201"/>
    <x v="33"/>
  </r>
  <r>
    <x v="14"/>
    <s v="Pharmacies"/>
    <s v="CISSS des Laurentides"/>
    <s v="Familiprix - Pharmacie Geneviève Duperron, pharmacienne Inc."/>
    <n v="0"/>
    <n v="0"/>
    <n v="0"/>
    <n v="0"/>
    <n v="0"/>
    <n v="0"/>
    <n v="0"/>
    <n v="0"/>
    <x v="0"/>
  </r>
  <r>
    <x v="14"/>
    <s v="Pharmacies"/>
    <s v="CISSS des Laurentides"/>
    <s v="Familiprix - Pharmacie Geneviève Duperron, pharmacienne Inc."/>
    <n v="0"/>
    <n v="0"/>
    <n v="0"/>
    <n v="0"/>
    <n v="0"/>
    <n v="0"/>
    <n v="0"/>
    <n v="0"/>
    <x v="1"/>
  </r>
  <r>
    <x v="14"/>
    <s v="Pharmacies"/>
    <s v="CISSS des Laurentides"/>
    <s v="Familiprix - Pharmacie Geneviève Duperron, pharmacienne Inc."/>
    <n v="2"/>
    <n v="0"/>
    <n v="2"/>
    <n v="0"/>
    <n v="2"/>
    <n v="0"/>
    <n v="2"/>
    <n v="0"/>
    <x v="4"/>
  </r>
  <r>
    <x v="14"/>
    <s v="Pharmacies"/>
    <s v="CISSS des Laurentides"/>
    <s v="Familiprix - Pharmacie Geneviève Duperron, pharmacienne Inc."/>
    <n v="3"/>
    <n v="0"/>
    <n v="3"/>
    <n v="2"/>
    <n v="1"/>
    <n v="0"/>
    <n v="1"/>
    <n v="0.66666666666666696"/>
    <x v="6"/>
  </r>
  <r>
    <x v="14"/>
    <s v="Pharmacies"/>
    <s v="CISSS des Laurentides"/>
    <s v="Familiprix - Pharmacie Geneviève Duperron, pharmacienne Inc."/>
    <n v="3"/>
    <n v="1"/>
    <n v="4"/>
    <n v="3"/>
    <n v="1"/>
    <n v="0"/>
    <n v="1"/>
    <n v="0.75"/>
    <x v="7"/>
  </r>
  <r>
    <x v="14"/>
    <s v="Pharmacies"/>
    <s v="CISSS des Laurentides"/>
    <s v="Familiprix - Pharmacie Geneviève Duperron, pharmacienne Inc."/>
    <n v="0"/>
    <n v="0"/>
    <n v="0"/>
    <n v="0"/>
    <n v="0"/>
    <n v="0"/>
    <n v="0"/>
    <n v="0"/>
    <x v="9"/>
  </r>
  <r>
    <x v="14"/>
    <s v="Pharmacies"/>
    <s v="CISSS des Laurentides"/>
    <s v="Familiprix - Pharmacie Geneviève Duperron, pharmacienne Inc."/>
    <n v="0"/>
    <n v="0"/>
    <n v="0"/>
    <n v="0"/>
    <n v="0"/>
    <n v="0"/>
    <n v="0"/>
    <n v="0"/>
    <x v="10"/>
  </r>
  <r>
    <x v="14"/>
    <s v="Pharmacies"/>
    <s v="CISSS des Laurentides"/>
    <s v="Familiprix - Pharmacie Geneviève Duperron, pharmacienne Inc."/>
    <n v="0"/>
    <n v="0"/>
    <n v="0"/>
    <n v="0"/>
    <n v="0"/>
    <n v="0"/>
    <n v="0"/>
    <n v="0"/>
    <x v="11"/>
  </r>
  <r>
    <x v="14"/>
    <s v="Pharmacies"/>
    <s v="CISSS des Laurentides"/>
    <s v="Familiprix - Pharmacie Geneviève Duperron, pharmacienne Inc."/>
    <n v="0"/>
    <n v="0"/>
    <n v="0"/>
    <n v="0"/>
    <n v="0"/>
    <n v="0"/>
    <n v="0"/>
    <n v="0"/>
    <x v="12"/>
  </r>
  <r>
    <x v="14"/>
    <s v="Pharmacies"/>
    <s v="CISSS des Laurentides"/>
    <s v="Familiprix - Pharmacie Geneviève Duperron, pharmacienne Inc."/>
    <n v="6"/>
    <n v="0"/>
    <n v="6"/>
    <n v="3"/>
    <n v="3"/>
    <n v="0"/>
    <n v="3"/>
    <n v="0.5"/>
    <x v="13"/>
  </r>
  <r>
    <x v="14"/>
    <s v="Pharmacies"/>
    <s v="CISSS des Laurentides"/>
    <s v="Familiprix - Pharmacie Geneviève Duperron, pharmacienne Inc."/>
    <n v="4"/>
    <n v="0"/>
    <n v="4"/>
    <n v="2"/>
    <n v="2"/>
    <n v="0"/>
    <n v="2"/>
    <n v="0.5"/>
    <x v="14"/>
  </r>
  <r>
    <x v="14"/>
    <s v="Pharmacies"/>
    <s v="CISSS des Laurentides"/>
    <s v="Familiprix - Pharmacie Geneviève Duperron, pharmacienne Inc."/>
    <n v="0"/>
    <n v="0"/>
    <n v="0"/>
    <n v="0"/>
    <n v="0"/>
    <n v="0"/>
    <n v="0"/>
    <n v="0"/>
    <x v="15"/>
  </r>
  <r>
    <x v="14"/>
    <s v="Pharmacies"/>
    <s v="CISSS des Laurentides"/>
    <s v="Familiprix - Pharmacie Geneviève Duperron, pharmacienne Inc."/>
    <n v="0"/>
    <n v="0"/>
    <n v="0"/>
    <n v="0"/>
    <n v="0"/>
    <n v="0"/>
    <n v="0"/>
    <n v="0"/>
    <x v="16"/>
  </r>
  <r>
    <x v="14"/>
    <s v="Pharmacies"/>
    <s v="CISSS des Laurentides"/>
    <s v="Familiprix - Pharmacie Geneviève Duperron, pharmacienne Inc."/>
    <n v="15"/>
    <n v="0"/>
    <n v="15"/>
    <n v="8"/>
    <n v="7"/>
    <n v="0"/>
    <n v="7"/>
    <n v="0.53333333333333299"/>
    <x v="17"/>
  </r>
  <r>
    <x v="14"/>
    <s v="Pharmacies"/>
    <s v="CISSS des Laurentides"/>
    <s v="Familiprix - Pharmacie Geneviève Duperron, pharmacienne Inc."/>
    <n v="4"/>
    <n v="0"/>
    <n v="4"/>
    <n v="2"/>
    <n v="2"/>
    <n v="0"/>
    <n v="2"/>
    <n v="0.5"/>
    <x v="18"/>
  </r>
  <r>
    <x v="14"/>
    <s v="Pharmacies"/>
    <s v="CISSS des Laurentides"/>
    <s v="Familiprix - Pharmacie Geneviève Duperron, pharmacienne Inc."/>
    <n v="2"/>
    <n v="0"/>
    <n v="2"/>
    <n v="2"/>
    <n v="0"/>
    <n v="0"/>
    <n v="0"/>
    <n v="1"/>
    <x v="20"/>
  </r>
  <r>
    <x v="14"/>
    <s v="Pharmacies"/>
    <s v="CISSS des Laurentides"/>
    <s v="Familiprix - Pharmacie Geneviève Duperron, pharmacienne Inc."/>
    <n v="0"/>
    <n v="28"/>
    <n v="28"/>
    <n v="0"/>
    <n v="0"/>
    <n v="28"/>
    <n v="28"/>
    <n v="0"/>
    <x v="24"/>
  </r>
  <r>
    <x v="14"/>
    <s v="Pharmacies"/>
    <s v="CISSS des Laurentides"/>
    <s v="Familiprix - Pharmacie Geneviève Duperron, pharmacienne Inc."/>
    <n v="0"/>
    <n v="28"/>
    <n v="28"/>
    <n v="0"/>
    <n v="0"/>
    <n v="28"/>
    <n v="28"/>
    <n v="0"/>
    <x v="25"/>
  </r>
  <r>
    <x v="14"/>
    <s v="Pharmacies"/>
    <s v="CISSS des Laurentides"/>
    <s v="Familiprix - Pharmacie Geneviève Duperron, pharmacienne Inc."/>
    <n v="0"/>
    <n v="0"/>
    <n v="0"/>
    <n v="0"/>
    <n v="0"/>
    <n v="0"/>
    <n v="0"/>
    <n v="0"/>
    <x v="26"/>
  </r>
  <r>
    <x v="14"/>
    <s v="Pharmacies"/>
    <s v="CISSS des Laurentides"/>
    <s v="Familiprix - Pharmacie Geneviève Duperron, pharmacienne Inc."/>
    <n v="4"/>
    <n v="0"/>
    <n v="4"/>
    <n v="1"/>
    <n v="3"/>
    <n v="0"/>
    <n v="3"/>
    <n v="0.25"/>
    <x v="27"/>
  </r>
  <r>
    <x v="14"/>
    <s v="Pharmacies"/>
    <s v="CISSS des Laurentides"/>
    <s v="Familiprix - Pharmacie Geneviève Duperron, pharmacienne Inc."/>
    <n v="6"/>
    <n v="0"/>
    <n v="6"/>
    <n v="1"/>
    <n v="5"/>
    <n v="0"/>
    <n v="5"/>
    <n v="0.16666666666666699"/>
    <x v="28"/>
  </r>
  <r>
    <x v="14"/>
    <s v="Pharmacies"/>
    <s v="CISSS des Laurentides"/>
    <s v="Familiprix - Pharmacie Mathieu Sabourin Inc."/>
    <n v="0"/>
    <n v="0"/>
    <n v="0"/>
    <n v="0"/>
    <n v="0"/>
    <n v="0"/>
    <n v="0"/>
    <n v="0"/>
    <x v="5"/>
  </r>
  <r>
    <x v="14"/>
    <s v="Pharmacies"/>
    <s v="CISSS des Laurentides"/>
    <s v="Familiprix - Pharmacie Mathieu Sabourin Inc."/>
    <n v="0"/>
    <n v="6"/>
    <n v="6"/>
    <n v="5"/>
    <n v="0"/>
    <n v="1"/>
    <n v="1"/>
    <n v="0.83333333333333304"/>
    <x v="6"/>
  </r>
  <r>
    <x v="14"/>
    <s v="Pharmacies"/>
    <s v="CISSS des Laurentides"/>
    <s v="Familiprix - Savard Lucie, Pharmacienne"/>
    <n v="0"/>
    <n v="1"/>
    <n v="1"/>
    <n v="1"/>
    <n v="0"/>
    <n v="0"/>
    <n v="0"/>
    <n v="1"/>
    <x v="5"/>
  </r>
  <r>
    <x v="14"/>
    <s v="Pharmacies"/>
    <s v="CISSS des Laurentides"/>
    <s v="Familiprix - Savard Lucie, Pharmacienne"/>
    <n v="1"/>
    <n v="0"/>
    <n v="1"/>
    <n v="1"/>
    <n v="0"/>
    <n v="0"/>
    <n v="0"/>
    <n v="1"/>
    <x v="19"/>
  </r>
  <r>
    <x v="14"/>
    <s v="Pharmacies"/>
    <s v="CISSS des Laurentides"/>
    <s v="Familiprix - Sophie Bonaventure et Jean-François Lafrance pharmaciens Inc."/>
    <n v="1"/>
    <n v="1"/>
    <n v="2"/>
    <n v="2"/>
    <n v="0"/>
    <n v="0"/>
    <n v="0"/>
    <n v="1"/>
    <x v="23"/>
  </r>
  <r>
    <x v="14"/>
    <s v="Pharmacies"/>
    <s v="CISSS des Laurentides"/>
    <s v="Familiprix - Sophie Bonaventure et Jean-François Lafrance pharmaciens Inc."/>
    <n v="0"/>
    <n v="1"/>
    <n v="1"/>
    <n v="1"/>
    <n v="0"/>
    <n v="0"/>
    <n v="0"/>
    <n v="1"/>
    <x v="24"/>
  </r>
  <r>
    <x v="14"/>
    <s v="Pharmacies"/>
    <s v="CISSS des Laurentides"/>
    <s v="Familiprix Extra - Pharmacie Maxim Charland Inc."/>
    <n v="0"/>
    <n v="0"/>
    <n v="0"/>
    <n v="0"/>
    <n v="0"/>
    <n v="0"/>
    <n v="0"/>
    <n v="0"/>
    <x v="0"/>
  </r>
  <r>
    <x v="14"/>
    <s v="Pharmacies"/>
    <s v="CISSS des Laurentides"/>
    <s v="Familiprix Extra - Pharmacie Maxim Charland Inc."/>
    <n v="0"/>
    <n v="0"/>
    <n v="0"/>
    <n v="0"/>
    <n v="0"/>
    <n v="0"/>
    <n v="0"/>
    <n v="0"/>
    <x v="1"/>
  </r>
  <r>
    <x v="14"/>
    <s v="Pharmacies"/>
    <s v="CISSS des Laurentides"/>
    <s v="Familiprix Extra - Pharmacie Maxim Charland Inc."/>
    <n v="0"/>
    <n v="0"/>
    <n v="0"/>
    <n v="0"/>
    <n v="0"/>
    <n v="0"/>
    <n v="0"/>
    <n v="0"/>
    <x v="2"/>
  </r>
  <r>
    <x v="14"/>
    <s v="Pharmacies"/>
    <s v="CISSS des Laurentides"/>
    <s v="Familiprix Extra - Pharmacie Maxim Charland Inc."/>
    <n v="0"/>
    <n v="0"/>
    <n v="0"/>
    <n v="0"/>
    <n v="0"/>
    <n v="0"/>
    <n v="0"/>
    <n v="0"/>
    <x v="3"/>
  </r>
  <r>
    <x v="14"/>
    <s v="Pharmacies"/>
    <s v="CISSS des Laurentides"/>
    <s v="Familiprix Extra - Pharmacie Maxim Charland Inc."/>
    <n v="4"/>
    <n v="0"/>
    <n v="4"/>
    <n v="4"/>
    <n v="0"/>
    <n v="0"/>
    <n v="0"/>
    <n v="1"/>
    <x v="4"/>
  </r>
  <r>
    <x v="14"/>
    <s v="Pharmacies"/>
    <s v="CISSS des Laurentides"/>
    <s v="Familiprix Extra - Pharmacie Maxim Charland Inc."/>
    <n v="16"/>
    <n v="0"/>
    <n v="16"/>
    <n v="16"/>
    <n v="0"/>
    <n v="0"/>
    <n v="0"/>
    <n v="1"/>
    <x v="5"/>
  </r>
  <r>
    <x v="14"/>
    <s v="Pharmacies"/>
    <s v="CISSS des Laurentides"/>
    <s v="Familiprix Extra - Pharmacie Maxim Charland Inc."/>
    <n v="0"/>
    <n v="0"/>
    <n v="0"/>
    <n v="0"/>
    <n v="0"/>
    <n v="0"/>
    <n v="0"/>
    <n v="0"/>
    <x v="6"/>
  </r>
  <r>
    <x v="14"/>
    <s v="Pharmacies"/>
    <s v="CISSS des Laurentides"/>
    <s v="Familiprix Extra - Pharmacie Maxim Charland Inc."/>
    <n v="0"/>
    <n v="0"/>
    <n v="0"/>
    <n v="0"/>
    <n v="0"/>
    <n v="0"/>
    <n v="0"/>
    <n v="0"/>
    <x v="7"/>
  </r>
  <r>
    <x v="14"/>
    <s v="Pharmacies"/>
    <s v="CISSS des Laurentides"/>
    <s v="Familiprix Extra - Pharmacie Maxim Charland Inc."/>
    <n v="0"/>
    <n v="0"/>
    <n v="0"/>
    <n v="0"/>
    <n v="0"/>
    <n v="0"/>
    <n v="0"/>
    <n v="0"/>
    <x v="9"/>
  </r>
  <r>
    <x v="14"/>
    <s v="Pharmacies"/>
    <s v="CISSS des Laurentides"/>
    <s v="Familiprix Extra - Pharmacie Maxim Charland Inc."/>
    <n v="0"/>
    <n v="0"/>
    <n v="0"/>
    <n v="0"/>
    <n v="0"/>
    <n v="0"/>
    <n v="0"/>
    <n v="0"/>
    <x v="10"/>
  </r>
  <r>
    <x v="14"/>
    <s v="Pharmacies"/>
    <s v="CISSS des Laurentides"/>
    <s v="Familiprix Extra - Pharmacie Maxim Charland Inc."/>
    <n v="0"/>
    <n v="0"/>
    <n v="0"/>
    <n v="0"/>
    <n v="0"/>
    <n v="0"/>
    <n v="0"/>
    <n v="0"/>
    <x v="11"/>
  </r>
  <r>
    <x v="14"/>
    <s v="Pharmacies"/>
    <s v="CISSS des Laurentides"/>
    <s v="Familiprix Extra - Pharmacie Maxim Charland Inc."/>
    <n v="1"/>
    <n v="0"/>
    <n v="1"/>
    <n v="0"/>
    <n v="1"/>
    <n v="0"/>
    <n v="1"/>
    <n v="0"/>
    <x v="12"/>
  </r>
  <r>
    <x v="14"/>
    <s v="Pharmacies"/>
    <s v="CISSS des Laurentides"/>
    <s v="Familiprix Extra - Pharmacie Maxim Charland Inc."/>
    <n v="6"/>
    <n v="0"/>
    <n v="6"/>
    <n v="5"/>
    <n v="1"/>
    <n v="0"/>
    <n v="1"/>
    <n v="0.83333333333333304"/>
    <x v="13"/>
  </r>
  <r>
    <x v="14"/>
    <s v="Pharmacies"/>
    <s v="CISSS des Laurentides"/>
    <s v="Familiprix Extra - Pharmacie Maxim Charland Inc."/>
    <n v="0"/>
    <n v="0"/>
    <n v="0"/>
    <n v="0"/>
    <n v="0"/>
    <n v="0"/>
    <n v="0"/>
    <n v="0"/>
    <x v="15"/>
  </r>
  <r>
    <x v="14"/>
    <s v="Pharmacies"/>
    <s v="CISSS des Laurentides"/>
    <s v="Familiprix Extra - Pharmacie Maxim Charland Inc."/>
    <n v="5"/>
    <n v="0"/>
    <n v="5"/>
    <n v="5"/>
    <n v="0"/>
    <n v="0"/>
    <n v="0"/>
    <n v="1"/>
    <x v="18"/>
  </r>
  <r>
    <x v="14"/>
    <s v="Pharmacies"/>
    <s v="CISSS des Laurentides"/>
    <s v="Familiprix Extra - Pharmacie Maxim Charland Inc."/>
    <n v="23"/>
    <n v="0"/>
    <n v="23"/>
    <n v="23"/>
    <n v="0"/>
    <n v="0"/>
    <n v="0"/>
    <n v="1"/>
    <x v="19"/>
  </r>
  <r>
    <x v="14"/>
    <s v="Pharmacies"/>
    <s v="CISSS des Laurentides"/>
    <s v="Familiprix Extra - Pharmacie Maxim Charland Inc."/>
    <n v="15"/>
    <n v="0"/>
    <n v="15"/>
    <n v="14"/>
    <n v="1"/>
    <n v="0"/>
    <n v="1"/>
    <n v="0.93333333333333302"/>
    <x v="20"/>
  </r>
  <r>
    <x v="14"/>
    <s v="Pharmacies"/>
    <s v="CISSS des Laurentides"/>
    <s v="Jean-Coutu - Marie-Claude Favreau et Simon Favreau-Pelchat pharmaciens Inc."/>
    <n v="2"/>
    <n v="0"/>
    <n v="2"/>
    <n v="2"/>
    <n v="0"/>
    <n v="0"/>
    <n v="0"/>
    <n v="1"/>
    <x v="0"/>
  </r>
  <r>
    <x v="14"/>
    <s v="Pharmacies"/>
    <s v="CISSS des Laurentides"/>
    <s v="Jean-Coutu - Marie-Claude Favreau et Simon Favreau-Pelchat pharmaciens Inc."/>
    <n v="0"/>
    <n v="0"/>
    <n v="0"/>
    <n v="0"/>
    <n v="0"/>
    <n v="0"/>
    <n v="0"/>
    <n v="0"/>
    <x v="2"/>
  </r>
  <r>
    <x v="14"/>
    <s v="Pharmacies"/>
    <s v="CISSS des Laurentides"/>
    <s v="Jean-Coutu - Marie-Claude Favreau et Simon Favreau-Pelchat pharmaciens Inc."/>
    <n v="0"/>
    <n v="0"/>
    <n v="0"/>
    <n v="0"/>
    <n v="0"/>
    <n v="0"/>
    <n v="0"/>
    <n v="0"/>
    <x v="3"/>
  </r>
  <r>
    <x v="14"/>
    <s v="Pharmacies"/>
    <s v="CISSS des Laurentides"/>
    <s v="Jean-Coutu - Marie-Claude Favreau et Simon Favreau-Pelchat pharmaciens Inc."/>
    <n v="0"/>
    <n v="0"/>
    <n v="0"/>
    <n v="0"/>
    <n v="0"/>
    <n v="0"/>
    <n v="0"/>
    <n v="0"/>
    <x v="4"/>
  </r>
  <r>
    <x v="14"/>
    <s v="Pharmacies"/>
    <s v="CISSS des Laurentides"/>
    <s v="Jean-Coutu - Marie-Claude Favreau et Simon Favreau-Pelchat pharmaciens Inc."/>
    <n v="4"/>
    <n v="2"/>
    <n v="6"/>
    <n v="3"/>
    <n v="2"/>
    <n v="1"/>
    <n v="3"/>
    <n v="0.5"/>
    <x v="5"/>
  </r>
  <r>
    <x v="14"/>
    <s v="Pharmacies"/>
    <s v="CISSS des Laurentides"/>
    <s v="Jean-Coutu - Marie-Claude Favreau et Simon Favreau-Pelchat pharmaciens Inc."/>
    <n v="0"/>
    <n v="0"/>
    <n v="0"/>
    <n v="0"/>
    <n v="0"/>
    <n v="0"/>
    <n v="0"/>
    <n v="0"/>
    <x v="6"/>
  </r>
  <r>
    <x v="14"/>
    <s v="Pharmacies"/>
    <s v="CISSS des Laurentides"/>
    <s v="Jean-Coutu - Marie-Claude Favreau et Simon Favreau-Pelchat pharmaciens Inc."/>
    <n v="12"/>
    <n v="0"/>
    <n v="12"/>
    <n v="7"/>
    <n v="5"/>
    <n v="0"/>
    <n v="5"/>
    <n v="0.58333333333333304"/>
    <x v="7"/>
  </r>
  <r>
    <x v="14"/>
    <s v="Pharmacies"/>
    <s v="CISSS des Laurentides"/>
    <s v="Jean-Coutu - Marie-Claude Favreau et Simon Favreau-Pelchat pharmaciens Inc."/>
    <n v="0"/>
    <n v="0"/>
    <n v="0"/>
    <n v="0"/>
    <n v="0"/>
    <n v="0"/>
    <n v="0"/>
    <n v="0"/>
    <x v="8"/>
  </r>
  <r>
    <x v="14"/>
    <s v="Pharmacies"/>
    <s v="CISSS des Laurentides"/>
    <s v="Jean-Coutu - Marie-Claude Favreau et Simon Favreau-Pelchat pharmaciens Inc."/>
    <n v="0"/>
    <n v="0"/>
    <n v="0"/>
    <n v="0"/>
    <n v="0"/>
    <n v="0"/>
    <n v="0"/>
    <n v="0"/>
    <x v="9"/>
  </r>
  <r>
    <x v="14"/>
    <s v="Pharmacies"/>
    <s v="CISSS des Laurentides"/>
    <s v="Jean-Coutu - Marie-Claude Favreau et Simon Favreau-Pelchat pharmaciens Inc."/>
    <n v="0"/>
    <n v="0"/>
    <n v="0"/>
    <n v="0"/>
    <n v="0"/>
    <n v="0"/>
    <n v="0"/>
    <n v="0"/>
    <x v="11"/>
  </r>
  <r>
    <x v="14"/>
    <s v="Pharmacies"/>
    <s v="CISSS des Laurentides"/>
    <s v="Jean-Coutu - Marie-Claude Favreau et Simon Favreau-Pelchat pharmaciens Inc."/>
    <n v="10"/>
    <n v="0"/>
    <n v="10"/>
    <n v="7"/>
    <n v="3"/>
    <n v="0"/>
    <n v="3"/>
    <n v="0.7"/>
    <x v="12"/>
  </r>
  <r>
    <x v="14"/>
    <s v="Pharmacies"/>
    <s v="CISSS des Laurentides"/>
    <s v="Jean-Coutu - Marie-Claude Favreau et Simon Favreau-Pelchat pharmaciens Inc."/>
    <n v="0"/>
    <n v="0"/>
    <n v="0"/>
    <n v="0"/>
    <n v="0"/>
    <n v="0"/>
    <n v="0"/>
    <n v="0"/>
    <x v="31"/>
  </r>
  <r>
    <x v="14"/>
    <s v="Pharmacies"/>
    <s v="CISSS des Laurentides"/>
    <s v="Jean-Coutu - Marie-Claude Favreau et Simon Favreau-Pelchat pharmaciens Inc."/>
    <n v="2"/>
    <n v="0"/>
    <n v="2"/>
    <n v="2"/>
    <n v="0"/>
    <n v="0"/>
    <n v="0"/>
    <n v="1"/>
    <x v="33"/>
  </r>
  <r>
    <x v="14"/>
    <s v="Pharmacies"/>
    <s v="CISSS des Laurentides"/>
    <s v="Jean-Coutu - Olivier Dannel et Pierre Dannel pharmaciens Inc."/>
    <n v="0"/>
    <n v="0"/>
    <n v="0"/>
    <n v="0"/>
    <n v="0"/>
    <n v="0"/>
    <n v="0"/>
    <n v="0"/>
    <x v="0"/>
  </r>
  <r>
    <x v="14"/>
    <s v="Pharmacies"/>
    <s v="CISSS des Laurentides"/>
    <s v="Jean-Coutu - Olivier Dannel et Pierre Dannel pharmaciens Inc."/>
    <n v="0"/>
    <n v="0"/>
    <n v="0"/>
    <n v="0"/>
    <n v="0"/>
    <n v="0"/>
    <n v="0"/>
    <n v="0"/>
    <x v="2"/>
  </r>
  <r>
    <x v="14"/>
    <s v="Pharmacies"/>
    <s v="CISSS des Laurentides"/>
    <s v="Jean-Coutu - Olivier Dannel et Pierre Dannel pharmaciens Inc."/>
    <n v="0"/>
    <n v="0"/>
    <n v="0"/>
    <n v="0"/>
    <n v="0"/>
    <n v="0"/>
    <n v="0"/>
    <n v="0"/>
    <x v="3"/>
  </r>
  <r>
    <x v="14"/>
    <s v="Pharmacies"/>
    <s v="CISSS des Laurentides"/>
    <s v="Jean-Coutu - Olivier Dannel et Pierre Dannel pharmaciens Inc."/>
    <n v="13"/>
    <n v="2"/>
    <n v="15"/>
    <n v="15"/>
    <n v="0"/>
    <n v="0"/>
    <n v="0"/>
    <n v="1"/>
    <x v="4"/>
  </r>
  <r>
    <x v="14"/>
    <s v="Pharmacies"/>
    <s v="CISSS des Laurentides"/>
    <s v="Jean-Coutu - Olivier Dannel et Pierre Dannel pharmaciens Inc."/>
    <n v="2"/>
    <n v="0"/>
    <n v="2"/>
    <n v="2"/>
    <n v="0"/>
    <n v="0"/>
    <n v="0"/>
    <n v="1"/>
    <x v="5"/>
  </r>
  <r>
    <x v="14"/>
    <s v="Pharmacies"/>
    <s v="CISSS des Laurentides"/>
    <s v="Jean-Coutu - Olivier Dannel et Pierre Dannel pharmaciens Inc."/>
    <n v="5"/>
    <n v="1"/>
    <n v="6"/>
    <n v="6"/>
    <n v="0"/>
    <n v="0"/>
    <n v="0"/>
    <n v="1"/>
    <x v="6"/>
  </r>
  <r>
    <x v="14"/>
    <s v="Pharmacies"/>
    <s v="CISSS des Laurentides"/>
    <s v="Jean-Coutu - Olivier Dannel et Pierre Dannel pharmaciens Inc."/>
    <n v="0"/>
    <n v="2"/>
    <n v="2"/>
    <n v="2"/>
    <n v="0"/>
    <n v="0"/>
    <n v="0"/>
    <n v="1"/>
    <x v="7"/>
  </r>
  <r>
    <x v="14"/>
    <s v="Pharmacies"/>
    <s v="CISSS des Laurentides"/>
    <s v="Jean-Coutu - Olivier Dannel et Pierre Dannel pharmaciens Inc."/>
    <n v="0"/>
    <n v="0"/>
    <n v="0"/>
    <n v="0"/>
    <n v="0"/>
    <n v="0"/>
    <n v="0"/>
    <n v="0"/>
    <x v="8"/>
  </r>
  <r>
    <x v="14"/>
    <s v="Pharmacies"/>
    <s v="CISSS des Laurentides"/>
    <s v="Jean-Coutu - Olivier Dannel et Pierre Dannel pharmaciens Inc."/>
    <n v="0"/>
    <n v="0"/>
    <n v="0"/>
    <n v="0"/>
    <n v="0"/>
    <n v="0"/>
    <n v="0"/>
    <n v="0"/>
    <x v="9"/>
  </r>
  <r>
    <x v="14"/>
    <s v="Pharmacies"/>
    <s v="CISSS des Laurentides"/>
    <s v="Jean-Coutu - Olivier Dannel et Pierre Dannel pharmaciens Inc."/>
    <n v="7"/>
    <n v="0"/>
    <n v="7"/>
    <n v="7"/>
    <n v="0"/>
    <n v="0"/>
    <n v="0"/>
    <n v="1"/>
    <x v="10"/>
  </r>
  <r>
    <x v="14"/>
    <s v="Pharmacies"/>
    <s v="CISSS des Laurentides"/>
    <s v="Jean-Coutu - Olivier Dannel et Pierre Dannel pharmaciens Inc."/>
    <n v="0"/>
    <n v="3"/>
    <n v="3"/>
    <n v="3"/>
    <n v="0"/>
    <n v="0"/>
    <n v="0"/>
    <n v="1"/>
    <x v="11"/>
  </r>
  <r>
    <x v="14"/>
    <s v="Pharmacies"/>
    <s v="CISSS des Laurentides"/>
    <s v="Jean-Coutu - Olivier Dannel et Pierre Dannel pharmaciens Inc."/>
    <n v="0"/>
    <n v="0"/>
    <n v="0"/>
    <n v="0"/>
    <n v="0"/>
    <n v="0"/>
    <n v="0"/>
    <n v="0"/>
    <x v="12"/>
  </r>
  <r>
    <x v="14"/>
    <s v="Pharmacies"/>
    <s v="CISSS des Laurentides"/>
    <s v="Jean-Coutu - Olivier Dannel et Pierre Dannel pharmaciens Inc."/>
    <n v="7"/>
    <n v="0"/>
    <n v="7"/>
    <n v="7"/>
    <n v="0"/>
    <n v="0"/>
    <n v="0"/>
    <n v="1"/>
    <x v="13"/>
  </r>
  <r>
    <x v="14"/>
    <s v="Pharmacies"/>
    <s v="CISSS des Laurentides"/>
    <s v="Jean-Coutu - Olivier Dannel et Pierre Dannel pharmaciens Inc."/>
    <n v="4"/>
    <n v="3"/>
    <n v="7"/>
    <n v="7"/>
    <n v="0"/>
    <n v="0"/>
    <n v="0"/>
    <n v="1"/>
    <x v="14"/>
  </r>
  <r>
    <x v="14"/>
    <s v="Pharmacies"/>
    <s v="CISSS des Laurentides"/>
    <s v="Jean-Coutu - Olivier Dannel et Pierre Dannel pharmaciens Inc."/>
    <n v="0"/>
    <n v="1"/>
    <n v="1"/>
    <n v="1"/>
    <n v="0"/>
    <n v="0"/>
    <n v="0"/>
    <n v="1"/>
    <x v="15"/>
  </r>
  <r>
    <x v="14"/>
    <s v="Pharmacies"/>
    <s v="CISSS des Laurentides"/>
    <s v="Jean-Coutu - Olivier Dannel et Pierre Dannel pharmaciens Inc."/>
    <n v="1"/>
    <n v="0"/>
    <n v="1"/>
    <n v="1"/>
    <n v="0"/>
    <n v="0"/>
    <n v="0"/>
    <n v="1"/>
    <x v="18"/>
  </r>
  <r>
    <x v="14"/>
    <s v="Pharmacies"/>
    <s v="CISSS des Laurentides"/>
    <s v="Jean-Coutu - Olivier Dannel et Pierre Dannel pharmaciens Inc."/>
    <n v="0"/>
    <n v="0"/>
    <n v="0"/>
    <n v="0"/>
    <n v="0"/>
    <n v="0"/>
    <n v="0"/>
    <n v="0"/>
    <x v="20"/>
  </r>
  <r>
    <x v="14"/>
    <s v="Pharmacies"/>
    <s v="CISSS des Laurentides"/>
    <s v="Jean-Coutu - Olivier Dannel et Pierre Dannel pharmaciens Inc."/>
    <n v="0"/>
    <n v="1"/>
    <n v="1"/>
    <n v="1"/>
    <n v="0"/>
    <n v="0"/>
    <n v="0"/>
    <n v="1"/>
    <x v="21"/>
  </r>
  <r>
    <x v="14"/>
    <s v="Pharmacies"/>
    <s v="CISSS des Laurentides"/>
    <s v="Jean-Coutu - Olivier Dannel et Pierre Dannel pharmaciens Inc."/>
    <n v="0"/>
    <n v="0"/>
    <n v="0"/>
    <n v="0"/>
    <n v="0"/>
    <n v="0"/>
    <n v="0"/>
    <n v="0"/>
    <x v="22"/>
  </r>
  <r>
    <x v="14"/>
    <s v="Pharmacies"/>
    <s v="CISSS des Laurentides"/>
    <s v="Jean-Coutu - Olivier Dannel et Pierre Dannel pharmaciens Inc."/>
    <n v="0"/>
    <n v="0"/>
    <n v="0"/>
    <n v="0"/>
    <n v="0"/>
    <n v="0"/>
    <n v="0"/>
    <n v="0"/>
    <x v="24"/>
  </r>
  <r>
    <x v="14"/>
    <s v="Pharmacies"/>
    <s v="CISSS des Laurentides"/>
    <s v="Jean-Coutu - Olivier Dannel et Pierre Dannel pharmaciens Inc."/>
    <n v="6"/>
    <n v="3"/>
    <n v="9"/>
    <n v="9"/>
    <n v="0"/>
    <n v="0"/>
    <n v="0"/>
    <n v="1"/>
    <x v="25"/>
  </r>
  <r>
    <x v="14"/>
    <s v="Pharmacies"/>
    <s v="CISSS des Laurentides"/>
    <s v="Jean-Coutu - Olivier Dannel et Pierre Dannel pharmaciens Inc."/>
    <n v="0"/>
    <n v="0"/>
    <n v="0"/>
    <n v="0"/>
    <n v="0"/>
    <n v="0"/>
    <n v="0"/>
    <n v="0"/>
    <x v="26"/>
  </r>
  <r>
    <x v="14"/>
    <s v="Pharmacies"/>
    <s v="CISSS des Laurentides"/>
    <s v="Jean-Coutu - Olivier Dannel et Pierre Dannel pharmaciens Inc."/>
    <n v="0"/>
    <n v="0"/>
    <n v="0"/>
    <n v="0"/>
    <n v="0"/>
    <n v="0"/>
    <n v="0"/>
    <n v="0"/>
    <x v="28"/>
  </r>
  <r>
    <x v="14"/>
    <s v="Pharmacies"/>
    <s v="CISSS des Laurentides"/>
    <s v="Jean-Coutu - Olivier Dannel et Pierre Dannel pharmaciens Inc."/>
    <n v="0"/>
    <n v="0"/>
    <n v="0"/>
    <n v="0"/>
    <n v="0"/>
    <n v="0"/>
    <n v="0"/>
    <n v="0"/>
    <x v="31"/>
  </r>
  <r>
    <x v="14"/>
    <s v="Pharmacies"/>
    <s v="CISSS des Laurentides"/>
    <s v="Jean-Coutu - Olivier Dannel et Pierre Dannel pharmaciens Inc."/>
    <n v="0"/>
    <n v="0"/>
    <n v="0"/>
    <n v="0"/>
    <n v="0"/>
    <n v="0"/>
    <n v="0"/>
    <n v="0"/>
    <x v="33"/>
  </r>
  <r>
    <x v="14"/>
    <s v="Pharmacies"/>
    <s v="CISSS des Laurentides"/>
    <s v="Jean-Coutu - Olivier Dannel et Pierre Dannel pharmaciens Inc."/>
    <n v="3"/>
    <n v="1"/>
    <n v="4"/>
    <n v="4"/>
    <n v="0"/>
    <n v="0"/>
    <n v="0"/>
    <n v="1"/>
    <x v="34"/>
  </r>
  <r>
    <x v="14"/>
    <s v="Pharmacies"/>
    <s v="CISSS des Laurentides"/>
    <s v="Jean-Coutu - Olivier Dannel et Pierre Dannel pharmaciens Inc."/>
    <n v="0"/>
    <n v="1"/>
    <n v="1"/>
    <n v="1"/>
    <n v="0"/>
    <n v="0"/>
    <n v="0"/>
    <n v="1"/>
    <x v="35"/>
  </r>
  <r>
    <x v="14"/>
    <s v="Pharmacies"/>
    <s v="CISSS des Laurentides"/>
    <s v="Jean-Coutu - Olivier Dannel et Pierre Dannel pharmaciens Inc."/>
    <n v="4"/>
    <n v="0"/>
    <n v="4"/>
    <n v="1"/>
    <n v="3"/>
    <n v="0"/>
    <n v="3"/>
    <n v="0.25"/>
    <x v="39"/>
  </r>
  <r>
    <x v="14"/>
    <s v="Pharmacies"/>
    <s v="CISSS des Laurentides"/>
    <s v="Jean-Coutu - Patrice Mayrand et Manon Berrouard Pharmaciens Inc"/>
    <n v="4"/>
    <n v="0"/>
    <n v="4"/>
    <n v="4"/>
    <n v="0"/>
    <n v="0"/>
    <n v="0"/>
    <n v="1"/>
    <x v="0"/>
  </r>
  <r>
    <x v="14"/>
    <s v="Pharmacies"/>
    <s v="CISSS des Laurentides"/>
    <s v="Jean-Coutu - Pharmacie Annie Bélanger Inc."/>
    <n v="0"/>
    <n v="0"/>
    <n v="0"/>
    <n v="0"/>
    <n v="0"/>
    <n v="0"/>
    <n v="0"/>
    <n v="0"/>
    <x v="3"/>
  </r>
  <r>
    <x v="14"/>
    <s v="Pharmacies"/>
    <s v="CISSS des Laurentides"/>
    <s v="Jean-Coutu - Pharmacie Annie Bélanger Inc."/>
    <n v="1"/>
    <n v="0"/>
    <n v="1"/>
    <n v="1"/>
    <n v="0"/>
    <n v="0"/>
    <n v="0"/>
    <n v="1"/>
    <x v="5"/>
  </r>
  <r>
    <x v="14"/>
    <s v="Pharmacies"/>
    <s v="CISSS des Laurentides"/>
    <s v="Jean-Coutu - Pharmacie Annie Bélanger Inc."/>
    <n v="0"/>
    <n v="0"/>
    <n v="0"/>
    <n v="0"/>
    <n v="0"/>
    <n v="0"/>
    <n v="0"/>
    <n v="0"/>
    <x v="11"/>
  </r>
  <r>
    <x v="14"/>
    <s v="Pharmacies"/>
    <s v="CISSS des Laurentides"/>
    <s v="Jean-Coutu - Pharmacie Annie Bélanger Inc."/>
    <n v="3"/>
    <n v="0"/>
    <n v="3"/>
    <n v="0"/>
    <n v="3"/>
    <n v="0"/>
    <n v="3"/>
    <n v="0"/>
    <x v="12"/>
  </r>
  <r>
    <x v="14"/>
    <s v="Pharmacies"/>
    <s v="CISSS des Laurentides"/>
    <s v="Jean-Coutu - Pharmacie Annie Bélanger Inc."/>
    <n v="0"/>
    <n v="0"/>
    <n v="0"/>
    <n v="0"/>
    <n v="0"/>
    <n v="0"/>
    <n v="0"/>
    <n v="0"/>
    <x v="13"/>
  </r>
  <r>
    <x v="14"/>
    <s v="Pharmacies"/>
    <s v="CISSS des Laurentides"/>
    <s v="Jean-Coutu - Pharmacie Annie Bélanger Inc."/>
    <n v="0"/>
    <n v="0"/>
    <n v="0"/>
    <n v="0"/>
    <n v="0"/>
    <n v="0"/>
    <n v="0"/>
    <n v="0"/>
    <x v="14"/>
  </r>
  <r>
    <x v="14"/>
    <s v="Pharmacies"/>
    <s v="CISSS des Laurentides"/>
    <s v="Jean-Coutu - Pharmacie Annie Bélanger Inc."/>
    <n v="0"/>
    <n v="0"/>
    <n v="0"/>
    <n v="0"/>
    <n v="0"/>
    <n v="0"/>
    <n v="0"/>
    <n v="0"/>
    <x v="15"/>
  </r>
  <r>
    <x v="14"/>
    <s v="Pharmacies"/>
    <s v="CISSS des Laurentides"/>
    <s v="Jean-Coutu - Pharmacie Annie Bélanger Inc."/>
    <n v="0"/>
    <n v="0"/>
    <n v="0"/>
    <n v="0"/>
    <n v="0"/>
    <n v="0"/>
    <n v="0"/>
    <n v="0"/>
    <x v="16"/>
  </r>
  <r>
    <x v="14"/>
    <s v="Pharmacies"/>
    <s v="CISSS des Laurentides"/>
    <s v="Jean-Coutu - Pharmacie Annie Bélanger Inc."/>
    <n v="0"/>
    <n v="0"/>
    <n v="0"/>
    <n v="0"/>
    <n v="0"/>
    <n v="0"/>
    <n v="0"/>
    <n v="0"/>
    <x v="18"/>
  </r>
  <r>
    <x v="14"/>
    <s v="Pharmacies"/>
    <s v="CISSS des Laurentides"/>
    <s v="Jean-Coutu - Pharmacie Annie Bélanger Inc."/>
    <n v="7"/>
    <n v="0"/>
    <n v="7"/>
    <n v="5"/>
    <n v="2"/>
    <n v="0"/>
    <n v="2"/>
    <n v="0.71428571428571397"/>
    <x v="19"/>
  </r>
  <r>
    <x v="14"/>
    <s v="Pharmacies"/>
    <s v="CISSS des Laurentides"/>
    <s v="Jean-Coutu - Pharmacie Annie Bélanger Inc."/>
    <n v="1"/>
    <n v="0"/>
    <n v="1"/>
    <n v="1"/>
    <n v="0"/>
    <n v="0"/>
    <n v="0"/>
    <n v="1"/>
    <x v="26"/>
  </r>
  <r>
    <x v="14"/>
    <s v="Pharmacies"/>
    <s v="CISSS des Laurentides"/>
    <s v="Jean-Coutu - Pharmacie Julie Forget et Josianne Piché inc."/>
    <n v="0"/>
    <n v="0"/>
    <n v="0"/>
    <n v="0"/>
    <n v="0"/>
    <n v="0"/>
    <n v="0"/>
    <n v="0"/>
    <x v="17"/>
  </r>
  <r>
    <x v="14"/>
    <s v="Pharmacies"/>
    <s v="CISSS des Laurentides"/>
    <s v="Jean-Coutu - Pharmacie Julie Forget et Josianne Piché inc."/>
    <n v="3"/>
    <n v="10"/>
    <n v="13"/>
    <n v="7"/>
    <n v="0"/>
    <n v="6"/>
    <n v="6"/>
    <n v="0.53846153846153799"/>
    <x v="18"/>
  </r>
  <r>
    <x v="14"/>
    <s v="Pharmacies"/>
    <s v="CISSS des Laurentides"/>
    <s v="Jean-Coutu - Pharmacie Julie Forget et Josianne Piché inc."/>
    <n v="2"/>
    <n v="1"/>
    <n v="3"/>
    <n v="3"/>
    <n v="0"/>
    <n v="0"/>
    <n v="0"/>
    <n v="1"/>
    <x v="19"/>
  </r>
  <r>
    <x v="14"/>
    <s v="Pharmacies"/>
    <s v="CISSS des Laurentides"/>
    <s v="Jean-Coutu - Pharmacie Marc Pelchat et Marie-Claude Favreau inc"/>
    <n v="0"/>
    <n v="0"/>
    <n v="0"/>
    <n v="0"/>
    <n v="0"/>
    <n v="0"/>
    <n v="0"/>
    <n v="0"/>
    <x v="0"/>
  </r>
  <r>
    <x v="14"/>
    <s v="Pharmacies"/>
    <s v="CISSS des Laurentides"/>
    <s v="Jean-Coutu - Pharmacie Marc Pelchat et Marie-Claude Favreau inc"/>
    <n v="0"/>
    <n v="0"/>
    <n v="0"/>
    <n v="0"/>
    <n v="0"/>
    <n v="0"/>
    <n v="0"/>
    <n v="0"/>
    <x v="1"/>
  </r>
  <r>
    <x v="14"/>
    <s v="Pharmacies"/>
    <s v="CISSS des Laurentides"/>
    <s v="Jean-Coutu - Pharmacie Marc Pelchat et Marie-Claude Favreau inc"/>
    <n v="0"/>
    <n v="0"/>
    <n v="0"/>
    <n v="0"/>
    <n v="0"/>
    <n v="0"/>
    <n v="0"/>
    <n v="0"/>
    <x v="2"/>
  </r>
  <r>
    <x v="14"/>
    <s v="Pharmacies"/>
    <s v="CISSS des Laurentides"/>
    <s v="Jean-Coutu - Pharmacie Marc Pelchat et Marie-Claude Favreau inc"/>
    <n v="0"/>
    <n v="0"/>
    <n v="0"/>
    <n v="0"/>
    <n v="0"/>
    <n v="0"/>
    <n v="0"/>
    <n v="0"/>
    <x v="3"/>
  </r>
  <r>
    <x v="14"/>
    <s v="Pharmacies"/>
    <s v="CISSS des Laurentides"/>
    <s v="Jean-Coutu - Pharmacie Marc Pelchat et Marie-Claude Favreau inc"/>
    <n v="4"/>
    <n v="0"/>
    <n v="4"/>
    <n v="4"/>
    <n v="0"/>
    <n v="0"/>
    <n v="0"/>
    <n v="1"/>
    <x v="4"/>
  </r>
  <r>
    <x v="14"/>
    <s v="Pharmacies"/>
    <s v="CISSS des Laurentides"/>
    <s v="Jean-Coutu - Pharmacie Marc Pelchat et Marie-Claude Favreau inc"/>
    <n v="0"/>
    <n v="0"/>
    <n v="0"/>
    <n v="0"/>
    <n v="0"/>
    <n v="0"/>
    <n v="0"/>
    <n v="0"/>
    <x v="5"/>
  </r>
  <r>
    <x v="14"/>
    <s v="Pharmacies"/>
    <s v="CISSS des Laurentides"/>
    <s v="Jean-Coutu - Pharmacie Marc Pelchat et Marie-Claude Favreau inc"/>
    <n v="0"/>
    <n v="0"/>
    <n v="0"/>
    <n v="0"/>
    <n v="0"/>
    <n v="0"/>
    <n v="0"/>
    <n v="0"/>
    <x v="10"/>
  </r>
  <r>
    <x v="14"/>
    <s v="Pharmacies"/>
    <s v="CISSS des Laurentides"/>
    <s v="Jean-Coutu - Pharmacie Marc Pelchat et Marie-Claude Favreau inc"/>
    <n v="17"/>
    <n v="0"/>
    <n v="17"/>
    <n v="9"/>
    <n v="8"/>
    <n v="0"/>
    <n v="8"/>
    <n v="0.52941176470588203"/>
    <x v="11"/>
  </r>
  <r>
    <x v="14"/>
    <s v="Pharmacies"/>
    <s v="CISSS des Laurentides"/>
    <s v="Jean-Coutu - Pharmacie Marc Pelchat et Marie-Claude Favreau inc"/>
    <n v="0"/>
    <n v="0"/>
    <n v="0"/>
    <n v="0"/>
    <n v="0"/>
    <n v="0"/>
    <n v="0"/>
    <n v="0"/>
    <x v="12"/>
  </r>
  <r>
    <x v="14"/>
    <s v="Pharmacies"/>
    <s v="CISSS des Laurentides"/>
    <s v="Jean-Coutu - Pharmacie Marc Pelchat et Marie-Claude Favreau inc"/>
    <n v="0"/>
    <n v="0"/>
    <n v="0"/>
    <n v="0"/>
    <n v="0"/>
    <n v="0"/>
    <n v="0"/>
    <n v="0"/>
    <x v="13"/>
  </r>
  <r>
    <x v="14"/>
    <s v="Pharmacies"/>
    <s v="CISSS des Laurentides"/>
    <s v="Jean-Coutu - Pharmacie Marc Pelchat et Marie-Claude Favreau inc"/>
    <n v="8"/>
    <n v="0"/>
    <n v="8"/>
    <n v="7"/>
    <n v="1"/>
    <n v="0"/>
    <n v="1"/>
    <n v="0.875"/>
    <x v="14"/>
  </r>
  <r>
    <x v="14"/>
    <s v="Pharmacies"/>
    <s v="CISSS des Laurentides"/>
    <s v="Jean-Coutu - Pharmacie Marc Pelchat et Marie-Claude Favreau inc"/>
    <n v="0"/>
    <n v="0"/>
    <n v="0"/>
    <n v="0"/>
    <n v="0"/>
    <n v="0"/>
    <n v="0"/>
    <n v="0"/>
    <x v="15"/>
  </r>
  <r>
    <x v="14"/>
    <s v="Pharmacies"/>
    <s v="CISSS des Laurentides"/>
    <s v="Jean-Coutu - Pharmacie Marc Pelchat et Marie-Claude Favreau inc"/>
    <n v="0"/>
    <n v="0"/>
    <n v="0"/>
    <n v="0"/>
    <n v="0"/>
    <n v="0"/>
    <n v="0"/>
    <n v="0"/>
    <x v="16"/>
  </r>
  <r>
    <x v="14"/>
    <s v="Pharmacies"/>
    <s v="CISSS des Laurentides"/>
    <s v="Jean-Coutu - Pharmacie Marc Pelchat et Marie-Claude Favreau inc"/>
    <n v="9"/>
    <n v="0"/>
    <n v="9"/>
    <n v="8"/>
    <n v="1"/>
    <n v="0"/>
    <n v="1"/>
    <n v="0.88888888888888895"/>
    <x v="18"/>
  </r>
  <r>
    <x v="14"/>
    <s v="Pharmacies"/>
    <s v="CISSS des Laurentides"/>
    <s v="Jean-Coutu - Pharmacie Marc Pelchat et Marie-Claude Favreau inc"/>
    <n v="0"/>
    <n v="0"/>
    <n v="0"/>
    <n v="0"/>
    <n v="0"/>
    <n v="0"/>
    <n v="0"/>
    <n v="0"/>
    <x v="28"/>
  </r>
  <r>
    <x v="14"/>
    <s v="Pharmacies"/>
    <s v="CISSS des Laurentides"/>
    <s v="Jean-Coutu - Pharmacie Marc Pelchat et Marie-Claude Favreau inc"/>
    <n v="0"/>
    <n v="0"/>
    <n v="0"/>
    <n v="0"/>
    <n v="0"/>
    <n v="0"/>
    <n v="0"/>
    <n v="0"/>
    <x v="31"/>
  </r>
  <r>
    <x v="14"/>
    <s v="Pharmacies"/>
    <s v="CISSS des Laurentides"/>
    <s v="Jean-Coutu - Pharmacie Marc Pelchat et Marie-Claude Favreau inc"/>
    <n v="0"/>
    <n v="0"/>
    <n v="0"/>
    <n v="0"/>
    <n v="0"/>
    <n v="0"/>
    <n v="0"/>
    <n v="0"/>
    <x v="32"/>
  </r>
  <r>
    <x v="14"/>
    <s v="Pharmacies"/>
    <s v="CISSS des Laurentides"/>
    <s v="Jean-Coutu - Pharmacie Marc Pelchat et Marie-Claude Favreau inc"/>
    <n v="0"/>
    <n v="0"/>
    <n v="0"/>
    <n v="0"/>
    <n v="0"/>
    <n v="0"/>
    <n v="0"/>
    <n v="0"/>
    <x v="33"/>
  </r>
  <r>
    <x v="14"/>
    <s v="Pharmacies"/>
    <s v="CISSS des Laurentides"/>
    <s v="Jean-Coutu - Pharmacie Marc Pelchat et Marie-Claude Favreau inc"/>
    <n v="0"/>
    <n v="0"/>
    <n v="0"/>
    <n v="0"/>
    <n v="0"/>
    <n v="0"/>
    <n v="0"/>
    <n v="0"/>
    <x v="34"/>
  </r>
  <r>
    <x v="14"/>
    <s v="Pharmacies"/>
    <s v="CISSS des Laurentides"/>
    <s v="Jean-Coutu - Pharmacie Marc Pelchat et Marie-Claude Favreau inc"/>
    <n v="6"/>
    <n v="1"/>
    <n v="7"/>
    <n v="7"/>
    <n v="0"/>
    <n v="0"/>
    <n v="0"/>
    <n v="1"/>
    <x v="35"/>
  </r>
  <r>
    <x v="14"/>
    <s v="Pharmacies"/>
    <s v="CISSS des Laurentides"/>
    <s v="Jean-Coutu - Pharmacie Marie-Claude Favreau Inc."/>
    <n v="0"/>
    <n v="0"/>
    <n v="0"/>
    <n v="0"/>
    <n v="0"/>
    <n v="0"/>
    <n v="0"/>
    <n v="0"/>
    <x v="0"/>
  </r>
  <r>
    <x v="14"/>
    <s v="Pharmacies"/>
    <s v="CISSS des Laurentides"/>
    <s v="Jean-Coutu - Pharmacie Marie-Claude Favreau Inc."/>
    <n v="0"/>
    <n v="0"/>
    <n v="0"/>
    <n v="0"/>
    <n v="0"/>
    <n v="0"/>
    <n v="0"/>
    <n v="0"/>
    <x v="2"/>
  </r>
  <r>
    <x v="14"/>
    <s v="Pharmacies"/>
    <s v="CISSS des Laurentides"/>
    <s v="Jean-Coutu - Pharmacie Marie-Claude Favreau Inc."/>
    <n v="0"/>
    <n v="0"/>
    <n v="0"/>
    <n v="0"/>
    <n v="0"/>
    <n v="0"/>
    <n v="0"/>
    <n v="0"/>
    <x v="3"/>
  </r>
  <r>
    <x v="14"/>
    <s v="Pharmacies"/>
    <s v="CISSS des Laurentides"/>
    <s v="Jean-Coutu - Pharmacie Marie-Claude Favreau Inc."/>
    <n v="0"/>
    <n v="0"/>
    <n v="0"/>
    <n v="0"/>
    <n v="0"/>
    <n v="0"/>
    <n v="0"/>
    <n v="0"/>
    <x v="4"/>
  </r>
  <r>
    <x v="14"/>
    <s v="Pharmacies"/>
    <s v="CISSS des Laurentides"/>
    <s v="Jean-Coutu - Pharmacie Marie-Claude Favreau Inc."/>
    <n v="0"/>
    <n v="0"/>
    <n v="0"/>
    <n v="0"/>
    <n v="0"/>
    <n v="0"/>
    <n v="0"/>
    <n v="0"/>
    <x v="5"/>
  </r>
  <r>
    <x v="14"/>
    <s v="Pharmacies"/>
    <s v="CISSS des Laurentides"/>
    <s v="Jean-Coutu - Pharmacie Marie-Claude Favreau Inc."/>
    <n v="6"/>
    <n v="0"/>
    <n v="6"/>
    <n v="5"/>
    <n v="1"/>
    <n v="0"/>
    <n v="1"/>
    <n v="0.83333333333333304"/>
    <x v="6"/>
  </r>
  <r>
    <x v="14"/>
    <s v="Pharmacies"/>
    <s v="CISSS des Laurentides"/>
    <s v="Jean-Coutu - Pharmacie Marie-Claude Favreau Inc."/>
    <n v="0"/>
    <n v="0"/>
    <n v="0"/>
    <n v="0"/>
    <n v="0"/>
    <n v="0"/>
    <n v="0"/>
    <n v="0"/>
    <x v="10"/>
  </r>
  <r>
    <x v="14"/>
    <s v="Pharmacies"/>
    <s v="CISSS des Laurentides"/>
    <s v="Jean-Coutu - Pharmacie Marie-Claude Favreau Inc."/>
    <n v="0"/>
    <n v="0"/>
    <n v="0"/>
    <n v="0"/>
    <n v="0"/>
    <n v="0"/>
    <n v="0"/>
    <n v="0"/>
    <x v="11"/>
  </r>
  <r>
    <x v="14"/>
    <s v="Pharmacies"/>
    <s v="CISSS des Laurentides"/>
    <s v="Jean-Coutu - Pharmacie Marie-Claude Favreau Inc."/>
    <n v="0"/>
    <n v="0"/>
    <n v="0"/>
    <n v="0"/>
    <n v="0"/>
    <n v="0"/>
    <n v="0"/>
    <n v="0"/>
    <x v="12"/>
  </r>
  <r>
    <x v="14"/>
    <s v="Pharmacies"/>
    <s v="CISSS des Laurentides"/>
    <s v="Jean-Coutu - Pharmacie Marie-Claude Favreau Inc."/>
    <n v="10"/>
    <n v="0"/>
    <n v="10"/>
    <n v="6"/>
    <n v="4"/>
    <n v="0"/>
    <n v="4"/>
    <n v="0.6"/>
    <x v="13"/>
  </r>
  <r>
    <x v="14"/>
    <s v="Pharmacies"/>
    <s v="CISSS des Laurentides"/>
    <s v="Jean-Coutu - Pharmacie Marie-Claude Favreau Inc."/>
    <n v="0"/>
    <n v="0"/>
    <n v="0"/>
    <n v="0"/>
    <n v="0"/>
    <n v="0"/>
    <n v="0"/>
    <n v="0"/>
    <x v="16"/>
  </r>
  <r>
    <x v="14"/>
    <s v="Pharmacies"/>
    <s v="CISSS des Laurentides"/>
    <s v="Jean-Coutu - Pharmacie Marie-Claude Favreau Inc."/>
    <n v="10"/>
    <n v="0"/>
    <n v="10"/>
    <n v="9"/>
    <n v="1"/>
    <n v="0"/>
    <n v="1"/>
    <n v="0.9"/>
    <x v="17"/>
  </r>
  <r>
    <x v="14"/>
    <s v="Pharmacies"/>
    <s v="CISSS des Laurentides"/>
    <s v="Jean-Coutu - Pharmacie Marie-Claude Favreau Inc."/>
    <n v="3"/>
    <n v="0"/>
    <n v="3"/>
    <n v="1"/>
    <n v="2"/>
    <n v="0"/>
    <n v="2"/>
    <n v="0.33333333333333298"/>
    <x v="20"/>
  </r>
  <r>
    <x v="14"/>
    <s v="Pharmacies"/>
    <s v="CISSS des Laurentides"/>
    <s v="Jean-Coutu - Pharmacie Marie-Claude Favreau Inc."/>
    <n v="0"/>
    <n v="0"/>
    <n v="0"/>
    <n v="0"/>
    <n v="0"/>
    <n v="0"/>
    <n v="0"/>
    <n v="0"/>
    <x v="31"/>
  </r>
  <r>
    <x v="14"/>
    <s v="Pharmacies"/>
    <s v="CISSS des Laurentides"/>
    <s v="Jean-Coutu - Pharmacie Marie-Claude Favreau Inc."/>
    <n v="0"/>
    <n v="0"/>
    <n v="0"/>
    <n v="0"/>
    <n v="0"/>
    <n v="0"/>
    <n v="0"/>
    <n v="0"/>
    <x v="32"/>
  </r>
  <r>
    <x v="14"/>
    <s v="Pharmacies"/>
    <s v="CISSS des Laurentides"/>
    <s v="Jean-Coutu - Pharmacie Marie-Claude Favreau Inc."/>
    <n v="0"/>
    <n v="0"/>
    <n v="0"/>
    <n v="0"/>
    <n v="0"/>
    <n v="0"/>
    <n v="0"/>
    <n v="0"/>
    <x v="33"/>
  </r>
  <r>
    <x v="14"/>
    <s v="Pharmacies"/>
    <s v="CISSS des Laurentides"/>
    <s v="Jean-Coutu - Pharmacie Marie-Claude Favreau Inc."/>
    <n v="9"/>
    <n v="0"/>
    <n v="9"/>
    <n v="7"/>
    <n v="2"/>
    <n v="0"/>
    <n v="2"/>
    <n v="0.77777777777777801"/>
    <x v="34"/>
  </r>
  <r>
    <x v="14"/>
    <s v="Pharmacies"/>
    <s v="CISSS des Laurentides"/>
    <s v="Jean-Coutu - Pharmacie Pierre Dannel et Olivier Dannel, pharmaciens Inc."/>
    <n v="0"/>
    <n v="0"/>
    <n v="0"/>
    <n v="0"/>
    <n v="0"/>
    <n v="0"/>
    <n v="0"/>
    <n v="0"/>
    <x v="0"/>
  </r>
  <r>
    <x v="14"/>
    <s v="Pharmacies"/>
    <s v="CISSS des Laurentides"/>
    <s v="Jean-Coutu - Pharmacie Pierre Dannel et Olivier Dannel, pharmaciens Inc."/>
    <n v="0"/>
    <n v="0"/>
    <n v="0"/>
    <n v="0"/>
    <n v="0"/>
    <n v="0"/>
    <n v="0"/>
    <n v="0"/>
    <x v="1"/>
  </r>
  <r>
    <x v="14"/>
    <s v="Pharmacies"/>
    <s v="CISSS des Laurentides"/>
    <s v="Jean-Coutu - Pharmacie Pierre Dannel et Olivier Dannel, pharmaciens Inc."/>
    <n v="0"/>
    <n v="0"/>
    <n v="0"/>
    <n v="0"/>
    <n v="0"/>
    <n v="0"/>
    <n v="0"/>
    <n v="0"/>
    <x v="2"/>
  </r>
  <r>
    <x v="14"/>
    <s v="Pharmacies"/>
    <s v="CISSS des Laurentides"/>
    <s v="Jean-Coutu - Pharmacie Pierre Dannel et Olivier Dannel, pharmaciens Inc."/>
    <n v="0"/>
    <n v="0"/>
    <n v="0"/>
    <n v="0"/>
    <n v="0"/>
    <n v="0"/>
    <n v="0"/>
    <n v="0"/>
    <x v="3"/>
  </r>
  <r>
    <x v="14"/>
    <s v="Pharmacies"/>
    <s v="CISSS des Laurentides"/>
    <s v="Jean-Coutu - Pharmacie Pierre Dannel et Olivier Dannel, pharmaciens Inc."/>
    <n v="3"/>
    <n v="0"/>
    <n v="3"/>
    <n v="3"/>
    <n v="0"/>
    <n v="0"/>
    <n v="0"/>
    <n v="1"/>
    <x v="4"/>
  </r>
  <r>
    <x v="14"/>
    <s v="Pharmacies"/>
    <s v="CISSS des Laurentides"/>
    <s v="Jean-Coutu - Pharmacie Pierre Dannel et Olivier Dannel, pharmaciens Inc."/>
    <n v="8"/>
    <n v="0"/>
    <n v="8"/>
    <n v="8"/>
    <n v="0"/>
    <n v="0"/>
    <n v="0"/>
    <n v="1"/>
    <x v="5"/>
  </r>
  <r>
    <x v="14"/>
    <s v="Pharmacies"/>
    <s v="CISSS des Laurentides"/>
    <s v="Jean-Coutu - Pharmacie Pierre Dannel et Olivier Dannel, pharmaciens Inc."/>
    <n v="2"/>
    <n v="0"/>
    <n v="2"/>
    <n v="2"/>
    <n v="0"/>
    <n v="0"/>
    <n v="0"/>
    <n v="1"/>
    <x v="9"/>
  </r>
  <r>
    <x v="14"/>
    <s v="Pharmacies"/>
    <s v="CISSS des Laurentides"/>
    <s v="Jean-Coutu - Pharmacie Pierre Dannel et Olivier Dannel, pharmaciens Inc."/>
    <n v="7"/>
    <n v="0"/>
    <n v="7"/>
    <n v="7"/>
    <n v="0"/>
    <n v="0"/>
    <n v="0"/>
    <n v="1"/>
    <x v="10"/>
  </r>
  <r>
    <x v="14"/>
    <s v="Pharmacies"/>
    <s v="CISSS des Laurentides"/>
    <s v="Jean-Coutu - Pharmacie Pierre Dannel et Olivier Dannel, pharmaciens Inc."/>
    <n v="0"/>
    <n v="0"/>
    <n v="0"/>
    <n v="0"/>
    <n v="0"/>
    <n v="0"/>
    <n v="0"/>
    <n v="0"/>
    <x v="18"/>
  </r>
  <r>
    <x v="14"/>
    <s v="Pharmacies"/>
    <s v="CISSS des Laurentides"/>
    <s v="Jean-Coutu - Pharmacie Pierre Dannel et Olivier Dannel, pharmaciens Inc."/>
    <n v="0"/>
    <n v="0"/>
    <n v="0"/>
    <n v="0"/>
    <n v="0"/>
    <n v="0"/>
    <n v="0"/>
    <n v="0"/>
    <x v="19"/>
  </r>
  <r>
    <x v="14"/>
    <s v="Pharmacies"/>
    <s v="CISSS des Laurentides"/>
    <s v="Jean-Coutu - Pharmacie Pierre Dannel et Olivier Dannel, pharmaciens Inc."/>
    <n v="0"/>
    <n v="0"/>
    <n v="0"/>
    <n v="0"/>
    <n v="0"/>
    <n v="0"/>
    <n v="0"/>
    <n v="0"/>
    <x v="20"/>
  </r>
  <r>
    <x v="14"/>
    <s v="Pharmacies"/>
    <s v="CISSS des Laurentides"/>
    <s v="Jean-Coutu - Pharmacie Pierre Dannel et Olivier Dannel, pharmaciens Inc."/>
    <n v="0"/>
    <n v="0"/>
    <n v="0"/>
    <n v="0"/>
    <n v="0"/>
    <n v="0"/>
    <n v="0"/>
    <n v="0"/>
    <x v="21"/>
  </r>
  <r>
    <x v="14"/>
    <s v="Pharmacies"/>
    <s v="CISSS des Laurentides"/>
    <s v="Jean-Coutu - Pharmacie Pierre Dannel et Olivier Dannel, pharmaciens Inc."/>
    <n v="7"/>
    <n v="0"/>
    <n v="7"/>
    <n v="7"/>
    <n v="0"/>
    <n v="0"/>
    <n v="0"/>
    <n v="1"/>
    <x v="23"/>
  </r>
  <r>
    <x v="14"/>
    <s v="Pharmacies"/>
    <s v="CISSS des Laurentides"/>
    <s v="Jean-Coutu - Pharmacie Pierre Dannel et Olivier Dannel, pharmaciens Inc."/>
    <n v="0"/>
    <n v="0"/>
    <n v="0"/>
    <n v="0"/>
    <n v="0"/>
    <n v="0"/>
    <n v="0"/>
    <n v="0"/>
    <x v="24"/>
  </r>
  <r>
    <x v="14"/>
    <s v="Pharmacies"/>
    <s v="CISSS des Laurentides"/>
    <s v="Jean-Coutu - Pharmacie Pierre Dannel et Olivier Dannel, pharmaciens Inc."/>
    <n v="0"/>
    <n v="0"/>
    <n v="0"/>
    <n v="0"/>
    <n v="0"/>
    <n v="0"/>
    <n v="0"/>
    <n v="0"/>
    <x v="25"/>
  </r>
  <r>
    <x v="14"/>
    <s v="Pharmacies"/>
    <s v="CISSS des Laurentides"/>
    <s v="Jean-Coutu - Pharmacie Pierre Dannel et Olivier Dannel, pharmaciens Inc."/>
    <n v="8"/>
    <n v="1"/>
    <n v="9"/>
    <n v="9"/>
    <n v="0"/>
    <n v="0"/>
    <n v="0"/>
    <n v="1"/>
    <x v="26"/>
  </r>
  <r>
    <x v="14"/>
    <s v="Pharmacies"/>
    <s v="CISSS des Laurentides"/>
    <s v="Jean-Coutu - Pharmacie Stéphane Boily Phcien Inc."/>
    <n v="0"/>
    <n v="1"/>
    <n v="1"/>
    <n v="1"/>
    <n v="0"/>
    <n v="0"/>
    <n v="0"/>
    <n v="1"/>
    <x v="25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0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1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2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3"/>
  </r>
  <r>
    <x v="14"/>
    <s v="Pharmacies"/>
    <s v="CISSS des Laurentides"/>
    <s v="Pharmaprix - Pharmacie Julien Desroches et Josey Michel Milius"/>
    <n v="25"/>
    <n v="0"/>
    <n v="25"/>
    <n v="24"/>
    <n v="1"/>
    <n v="0"/>
    <n v="1"/>
    <n v="0.96"/>
    <x v="4"/>
  </r>
  <r>
    <x v="14"/>
    <s v="Pharmacies"/>
    <s v="CISSS des Laurentides"/>
    <s v="Pharmaprix - Pharmacie Julien Desroches et Josey Michel Milius"/>
    <n v="28"/>
    <n v="0"/>
    <n v="28"/>
    <n v="26"/>
    <n v="2"/>
    <n v="0"/>
    <n v="2"/>
    <n v="0.92857142857142905"/>
    <x v="5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6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7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8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9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10"/>
  </r>
  <r>
    <x v="14"/>
    <s v="Pharmacies"/>
    <s v="CISSS des Laurentides"/>
    <s v="Pharmaprix - Pharmacie Julien Desroches et Josey Michel Milius"/>
    <n v="26"/>
    <n v="0"/>
    <n v="26"/>
    <n v="26"/>
    <n v="0"/>
    <n v="0"/>
    <n v="0"/>
    <n v="1"/>
    <x v="11"/>
  </r>
  <r>
    <x v="14"/>
    <s v="Pharmacies"/>
    <s v="CISSS des Laurentides"/>
    <s v="Pharmaprix - Pharmacie Julien Desroches et Josey Michel Milius"/>
    <n v="39"/>
    <n v="0"/>
    <n v="39"/>
    <n v="36"/>
    <n v="3"/>
    <n v="0"/>
    <n v="3"/>
    <n v="0.92307692307692302"/>
    <x v="12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13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15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16"/>
  </r>
  <r>
    <x v="14"/>
    <s v="Pharmacies"/>
    <s v="CISSS des Laurentides"/>
    <s v="Pharmaprix - Pharmacie Julien Desroches et Josey Michel Milius"/>
    <n v="11"/>
    <n v="11"/>
    <n v="22"/>
    <n v="7"/>
    <n v="5"/>
    <n v="10"/>
    <n v="15"/>
    <n v="0.31818181818181801"/>
    <x v="17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18"/>
  </r>
  <r>
    <x v="14"/>
    <s v="Pharmacies"/>
    <s v="CISSS des Laurentides"/>
    <s v="Pharmaprix - Pharmacie Julien Desroches et Josey Michel Milius"/>
    <n v="21"/>
    <n v="0"/>
    <n v="21"/>
    <n v="17"/>
    <n v="4"/>
    <n v="0"/>
    <n v="4"/>
    <n v="0.80952380952380998"/>
    <x v="19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20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21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22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23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24"/>
  </r>
  <r>
    <x v="14"/>
    <s v="Pharmacies"/>
    <s v="CISSS des Laurentides"/>
    <s v="Pharmaprix - Pharmacie Julien Desroches et Josey Michel Milius"/>
    <n v="22"/>
    <n v="0"/>
    <n v="22"/>
    <n v="22"/>
    <n v="0"/>
    <n v="0"/>
    <n v="0"/>
    <n v="1"/>
    <x v="25"/>
  </r>
  <r>
    <x v="14"/>
    <s v="Pharmacies"/>
    <s v="CISSS des Laurentides"/>
    <s v="Pharmaprix - Pharmacie Julien Desroches et Josey Michel Milius"/>
    <n v="12"/>
    <n v="0"/>
    <n v="12"/>
    <n v="6"/>
    <n v="6"/>
    <n v="0"/>
    <n v="6"/>
    <n v="0.5"/>
    <x v="26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27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28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29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30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31"/>
  </r>
  <r>
    <x v="14"/>
    <s v="Pharmacies"/>
    <s v="CISSS des Laurentides"/>
    <s v="Pharmaprix - Pharmacie Julien Desroches et Josey Michel Milius"/>
    <n v="29"/>
    <n v="0"/>
    <n v="29"/>
    <n v="29"/>
    <n v="0"/>
    <n v="0"/>
    <n v="0"/>
    <n v="1"/>
    <x v="32"/>
  </r>
  <r>
    <x v="14"/>
    <s v="Pharmacies"/>
    <s v="CISSS des Laurentides"/>
    <s v="Pharmaprix - Pharmacie Julien Desroches et Josey Michel Milius"/>
    <n v="0"/>
    <n v="0"/>
    <n v="0"/>
    <n v="0"/>
    <n v="0"/>
    <n v="0"/>
    <n v="0"/>
    <n v="0"/>
    <x v="33"/>
  </r>
  <r>
    <x v="14"/>
    <s v="Pharmacies"/>
    <s v="CISSS des Laurentides"/>
    <s v="Pharmaprix - Pharmacie Julien Desroches et Josey Michel Milius"/>
    <n v="12"/>
    <n v="2"/>
    <n v="14"/>
    <n v="11"/>
    <n v="1"/>
    <n v="2"/>
    <n v="3"/>
    <n v="0.78571428571428603"/>
    <x v="39"/>
  </r>
  <r>
    <x v="14"/>
    <s v="Pharmacies"/>
    <s v="CISSS des Laurentides"/>
    <s v="Pharmaprix - Pharmacie Sylvain Meilleur"/>
    <n v="1"/>
    <n v="0"/>
    <n v="1"/>
    <n v="1"/>
    <n v="0"/>
    <n v="0"/>
    <n v="0"/>
    <n v="1"/>
    <x v="7"/>
  </r>
  <r>
    <x v="14"/>
    <s v="Pharmacies"/>
    <s v="CISSS des Laurentides"/>
    <s v="Pharmaprix - Pharmacie Sylvain Meilleur"/>
    <n v="0"/>
    <n v="0"/>
    <n v="0"/>
    <n v="0"/>
    <n v="0"/>
    <n v="0"/>
    <n v="0"/>
    <n v="0"/>
    <x v="13"/>
  </r>
  <r>
    <x v="14"/>
    <s v="Pharmacies"/>
    <s v="CISSS des Laurentides"/>
    <s v="Pharmaprix - Pharmacie Sylvain Meilleur"/>
    <n v="1"/>
    <n v="0"/>
    <n v="1"/>
    <n v="0"/>
    <n v="1"/>
    <n v="0"/>
    <n v="1"/>
    <n v="0"/>
    <x v="14"/>
  </r>
  <r>
    <x v="14"/>
    <s v="Pharmacies"/>
    <s v="CISSS des Laurentides"/>
    <s v="Pharmaprix - Pharmacie Yanik Lapointe"/>
    <n v="0"/>
    <n v="0"/>
    <n v="0"/>
    <n v="0"/>
    <n v="0"/>
    <n v="0"/>
    <n v="0"/>
    <n v="0"/>
    <x v="3"/>
  </r>
  <r>
    <x v="14"/>
    <s v="Pharmacies"/>
    <s v="CISSS des Laurentides"/>
    <s v="Pharmaprix - Pharmacie Yanik Lapointe"/>
    <n v="9"/>
    <n v="1"/>
    <n v="10"/>
    <n v="10"/>
    <n v="0"/>
    <n v="0"/>
    <n v="0"/>
    <n v="1"/>
    <x v="4"/>
  </r>
  <r>
    <x v="14"/>
    <s v="Pharmacies"/>
    <s v="CISSS des Laurentides"/>
    <s v="Proxim - Pharmacie Charles Mathieu Gagnière, pharmacien Inc."/>
    <n v="12"/>
    <n v="0"/>
    <n v="12"/>
    <n v="2"/>
    <n v="10"/>
    <n v="0"/>
    <n v="10"/>
    <n v="0.16666666666666699"/>
    <x v="11"/>
  </r>
  <r>
    <x v="14"/>
    <s v="Pharmacies"/>
    <s v="CISSS des Laurentides"/>
    <s v="Proxim - Pharmacie Charles Mathieu Gagnière, pharmacien Inc."/>
    <n v="0"/>
    <n v="0"/>
    <n v="0"/>
    <n v="0"/>
    <n v="0"/>
    <n v="0"/>
    <n v="0"/>
    <n v="0"/>
    <x v="13"/>
  </r>
  <r>
    <x v="14"/>
    <s v="Pharmacies"/>
    <s v="CISSS des Laurentides"/>
    <s v="Proxim - Pharmacie Charles Mathieu Gagnière, pharmacien Inc."/>
    <n v="0"/>
    <n v="0"/>
    <n v="0"/>
    <n v="0"/>
    <n v="0"/>
    <n v="0"/>
    <n v="0"/>
    <n v="0"/>
    <x v="14"/>
  </r>
  <r>
    <x v="14"/>
    <s v="Pharmacies"/>
    <s v="CISSS des Laurentides"/>
    <s v="Proxim - Pharmacie Charles Mathieu Gagnière, pharmacien Inc."/>
    <n v="12"/>
    <n v="0"/>
    <n v="12"/>
    <n v="8"/>
    <n v="4"/>
    <n v="0"/>
    <n v="4"/>
    <n v="0.66666666666666696"/>
    <x v="18"/>
  </r>
  <r>
    <x v="14"/>
    <s v="Pharmacies"/>
    <s v="CISSS des Laurentides"/>
    <s v="Proxim - Pharmacie Pierre Bergeron et Jean-Christophe Raymond inc."/>
    <n v="0"/>
    <n v="3"/>
    <n v="3"/>
    <n v="3"/>
    <n v="0"/>
    <n v="0"/>
    <n v="0"/>
    <n v="1"/>
    <x v="0"/>
  </r>
  <r>
    <x v="14"/>
    <s v="Pharmacies"/>
    <s v="CISSS des Laurentides"/>
    <s v="Uniprix - Gaétan Couillard, pharmacien (Saint-Jovite) inc."/>
    <n v="1"/>
    <n v="0"/>
    <n v="1"/>
    <n v="1"/>
    <n v="0"/>
    <n v="0"/>
    <n v="0"/>
    <n v="1"/>
    <x v="4"/>
  </r>
  <r>
    <x v="14"/>
    <s v="Pharmacies"/>
    <s v="CISSS des Laurentides"/>
    <s v="Uniprix - Gaétan Couillard, pharmacien (Saint-Jovite) inc."/>
    <n v="0"/>
    <n v="2"/>
    <n v="2"/>
    <n v="2"/>
    <n v="0"/>
    <n v="0"/>
    <n v="0"/>
    <n v="1"/>
    <x v="5"/>
  </r>
  <r>
    <x v="14"/>
    <s v="Pharmacies"/>
    <s v="CISSS des Laurentides"/>
    <s v="Uniprix - Gaétan Couillard, pharmacien (Saint-Jovite) inc."/>
    <n v="0"/>
    <n v="0"/>
    <n v="0"/>
    <n v="0"/>
    <n v="0"/>
    <n v="0"/>
    <n v="0"/>
    <n v="0"/>
    <x v="9"/>
  </r>
  <r>
    <x v="14"/>
    <s v="Pharmacies"/>
    <s v="CISSS des Laurentides"/>
    <s v="Uniprix - Gaétan Couillard, pharmacien (Saint-Jovite) inc."/>
    <n v="0"/>
    <n v="0"/>
    <n v="0"/>
    <n v="0"/>
    <n v="0"/>
    <n v="0"/>
    <n v="0"/>
    <n v="0"/>
    <x v="10"/>
  </r>
  <r>
    <x v="14"/>
    <s v="Pharmacies"/>
    <s v="CISSS des Laurentides"/>
    <s v="Uniprix - Gaétan Couillard, pharmacien (Saint-Jovite) inc."/>
    <n v="3"/>
    <n v="0"/>
    <n v="3"/>
    <n v="3"/>
    <n v="0"/>
    <n v="0"/>
    <n v="0"/>
    <n v="1"/>
    <x v="11"/>
  </r>
  <r>
    <x v="14"/>
    <s v="Pharmacies"/>
    <s v="CISSS des Laurentides"/>
    <s v="Uniprix - Gaétan Couillard, pharmacien (Saint-Jovite) inc."/>
    <n v="2"/>
    <n v="0"/>
    <n v="2"/>
    <n v="2"/>
    <n v="0"/>
    <n v="0"/>
    <n v="0"/>
    <n v="1"/>
    <x v="12"/>
  </r>
  <r>
    <x v="14"/>
    <s v="Pharmacies"/>
    <s v="CISSS des Laurentides"/>
    <s v="Uniprix - Gaétan Couillard, pharmacien (Saint-Jovite) inc."/>
    <n v="0"/>
    <n v="1"/>
    <n v="1"/>
    <n v="1"/>
    <n v="0"/>
    <n v="0"/>
    <n v="0"/>
    <n v="1"/>
    <x v="19"/>
  </r>
  <r>
    <x v="14"/>
    <s v="Pharmacies"/>
    <s v="CISSS des Laurentides"/>
    <s v="Uniprix - Gaétan Couillard, pharmacien (Saint-Jovite) inc."/>
    <n v="0"/>
    <n v="3"/>
    <n v="3"/>
    <n v="3"/>
    <n v="0"/>
    <n v="0"/>
    <n v="0"/>
    <n v="1"/>
    <x v="25"/>
  </r>
  <r>
    <x v="14"/>
    <s v="Pharmacies"/>
    <s v="CISSS des Laurentides"/>
    <s v="Uniprix Clinique - Pharmacie France Aubuchon Inc."/>
    <n v="0"/>
    <n v="13"/>
    <n v="13"/>
    <n v="0"/>
    <n v="0"/>
    <n v="13"/>
    <n v="13"/>
    <n v="0"/>
    <x v="15"/>
  </r>
  <r>
    <x v="14"/>
    <s v="Pharmacies"/>
    <s v="CISSS des Laurentides"/>
    <s v="Uniprix Clinique - Pharmacie France Aubuchon Inc."/>
    <n v="0"/>
    <n v="32"/>
    <n v="32"/>
    <n v="0"/>
    <n v="0"/>
    <n v="32"/>
    <n v="32"/>
    <n v="0"/>
    <x v="18"/>
  </r>
  <r>
    <x v="14"/>
    <s v="Pharmacies"/>
    <s v="CISSS des Laurentides"/>
    <s v="Uniprix Clinique - Pharmacie France Aubuchon Inc."/>
    <n v="0"/>
    <n v="20"/>
    <n v="20"/>
    <n v="0"/>
    <n v="0"/>
    <n v="20"/>
    <n v="20"/>
    <n v="0"/>
    <x v="22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0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1"/>
  </r>
  <r>
    <x v="15"/>
    <s v="Citoyens"/>
    <s v="CISSS de la Montérégie-Centre"/>
    <s v="Centre de vaccination COVID -  MacDonald"/>
    <n v="220"/>
    <n v="12"/>
    <n v="232"/>
    <n v="228"/>
    <n v="4"/>
    <n v="0"/>
    <n v="4"/>
    <n v="0.98275862068965503"/>
    <x v="2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3"/>
  </r>
  <r>
    <x v="15"/>
    <s v="Citoyens"/>
    <s v="CISSS de la Montérégie-Centre"/>
    <s v="Centre de vaccination COVID -  MacDonald"/>
    <n v="64"/>
    <n v="44"/>
    <n v="108"/>
    <n v="98"/>
    <n v="0"/>
    <n v="10"/>
    <n v="10"/>
    <n v="0.907407407407407"/>
    <x v="4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5"/>
  </r>
  <r>
    <x v="15"/>
    <s v="Citoyens"/>
    <s v="CISSS de la Montérégie-Centre"/>
    <s v="Centre de vaccination COVID -  MacDonald"/>
    <n v="72"/>
    <n v="32"/>
    <n v="104"/>
    <n v="100"/>
    <n v="1"/>
    <n v="3"/>
    <n v="4"/>
    <n v="0.96153846153846201"/>
    <x v="6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7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8"/>
  </r>
  <r>
    <x v="15"/>
    <s v="Citoyens"/>
    <s v="CISSS de la Montérégie-Centre"/>
    <s v="Centre de vaccination COVID -  MacDonald"/>
    <n v="120"/>
    <n v="67"/>
    <n v="187"/>
    <n v="187"/>
    <n v="0"/>
    <n v="0"/>
    <n v="0"/>
    <n v="1"/>
    <x v="9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10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11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12"/>
  </r>
  <r>
    <x v="15"/>
    <s v="Citoyens"/>
    <s v="CISSS de la Montérégie-Centre"/>
    <s v="Centre de vaccination COVID -  MacDonald"/>
    <n v="113"/>
    <n v="54"/>
    <n v="167"/>
    <n v="164"/>
    <n v="3"/>
    <n v="0"/>
    <n v="3"/>
    <n v="0.98203592814371299"/>
    <x v="13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14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15"/>
  </r>
  <r>
    <x v="15"/>
    <s v="Citoyens"/>
    <s v="CISSS de la Montérégie-Centre"/>
    <s v="Centre de vaccination COVID -  MacDonald"/>
    <n v="156"/>
    <n v="0"/>
    <n v="156"/>
    <n v="155"/>
    <n v="1"/>
    <n v="0"/>
    <n v="1"/>
    <n v="0.99358974358974395"/>
    <x v="16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17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18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19"/>
  </r>
  <r>
    <x v="15"/>
    <s v="Citoyens"/>
    <s v="CISSS de la Montérégie-Centre"/>
    <s v="Centre de vaccination COVID -  MacDonald"/>
    <n v="179"/>
    <n v="20"/>
    <n v="199"/>
    <n v="177"/>
    <n v="22"/>
    <n v="0"/>
    <n v="22"/>
    <n v="0.88944723618090404"/>
    <x v="20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21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22"/>
  </r>
  <r>
    <x v="15"/>
    <s v="Citoyens"/>
    <s v="CISSS de la Montérégie-Centre"/>
    <s v="Centre de vaccination COVID -  MacDonald"/>
    <n v="127"/>
    <n v="54"/>
    <n v="181"/>
    <n v="172"/>
    <n v="1"/>
    <n v="8"/>
    <n v="9"/>
    <n v="0.950276243093923"/>
    <x v="23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24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25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26"/>
  </r>
  <r>
    <x v="15"/>
    <s v="Citoyens"/>
    <s v="CISSS de la Montérégie-Centre"/>
    <s v="Centre de vaccination COVID -  MacDonald"/>
    <n v="111"/>
    <n v="44"/>
    <n v="155"/>
    <n v="152"/>
    <n v="0"/>
    <n v="3"/>
    <n v="3"/>
    <n v="0.98064516129032298"/>
    <x v="27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28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29"/>
  </r>
  <r>
    <x v="15"/>
    <s v="Citoyens"/>
    <s v="CISSS de la Montérégie-Centre"/>
    <s v="Centre de vaccination COVID -  MacDonald"/>
    <n v="165"/>
    <n v="0"/>
    <n v="165"/>
    <n v="138"/>
    <n v="27"/>
    <n v="0"/>
    <n v="27"/>
    <n v="0.83636363636363598"/>
    <x v="30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31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32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33"/>
  </r>
  <r>
    <x v="15"/>
    <s v="Citoyens"/>
    <s v="CISSS de la Montérégie-Centre"/>
    <s v="Centre de vaccination COVID -  MacDonald"/>
    <n v="118"/>
    <n v="50"/>
    <n v="168"/>
    <n v="164"/>
    <n v="1"/>
    <n v="3"/>
    <n v="4"/>
    <n v="0.97619047619047605"/>
    <x v="34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35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36"/>
  </r>
  <r>
    <x v="15"/>
    <s v="Citoyens"/>
    <s v="CISSS de la Montérégie-Centre"/>
    <s v="Centre de vaccination COVID -  MacDonald"/>
    <n v="78"/>
    <n v="51"/>
    <n v="129"/>
    <n v="116"/>
    <n v="4"/>
    <n v="9"/>
    <n v="13"/>
    <n v="0.89922480620154999"/>
    <x v="37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38"/>
  </r>
  <r>
    <x v="15"/>
    <s v="Citoyens"/>
    <s v="CISSS de la Montérégie-Centre"/>
    <s v="Centre de vaccination COVID -  MacDonald"/>
    <n v="0"/>
    <n v="0"/>
    <n v="0"/>
    <n v="0"/>
    <n v="0"/>
    <n v="0"/>
    <n v="0"/>
    <n v="0"/>
    <x v="39"/>
  </r>
  <r>
    <x v="15"/>
    <s v="Citoyens"/>
    <s v="CISSS de la Montérégie-Centre"/>
    <s v="Centre de vaccination Covid - Panama"/>
    <n v="235"/>
    <n v="302"/>
    <n v="537"/>
    <n v="281"/>
    <n v="6"/>
    <n v="250"/>
    <n v="256"/>
    <n v="0.52327746741154602"/>
    <x v="0"/>
  </r>
  <r>
    <x v="15"/>
    <s v="Citoyens"/>
    <s v="CISSS de la Montérégie-Centre"/>
    <s v="Centre de vaccination Covid - Panama"/>
    <n v="255"/>
    <n v="541"/>
    <n v="796"/>
    <n v="357"/>
    <n v="11"/>
    <n v="428"/>
    <n v="439"/>
    <n v="0.44849246231155798"/>
    <x v="1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2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3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4"/>
  </r>
  <r>
    <x v="15"/>
    <s v="Citoyens"/>
    <s v="CISSS de la Montérégie-Centre"/>
    <s v="Centre de vaccination Covid - Panama"/>
    <n v="271"/>
    <n v="180"/>
    <n v="451"/>
    <n v="400"/>
    <n v="6"/>
    <n v="45"/>
    <n v="51"/>
    <n v="0.88691796008869195"/>
    <x v="5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6"/>
  </r>
  <r>
    <x v="15"/>
    <s v="Citoyens"/>
    <s v="CISSS de la Montérégie-Centre"/>
    <s v="Centre de vaccination Covid - Panama"/>
    <n v="459"/>
    <n v="1"/>
    <n v="460"/>
    <n v="410"/>
    <n v="50"/>
    <n v="0"/>
    <n v="50"/>
    <n v="0.89130434782608703"/>
    <x v="7"/>
  </r>
  <r>
    <x v="15"/>
    <s v="Citoyens"/>
    <s v="CISSS de la Montérégie-Centre"/>
    <s v="Centre de vaccination Covid - Panama"/>
    <n v="241"/>
    <n v="180"/>
    <n v="421"/>
    <n v="301"/>
    <n v="5"/>
    <n v="115"/>
    <n v="120"/>
    <n v="0.71496437054631801"/>
    <x v="8"/>
  </r>
  <r>
    <x v="15"/>
    <s v="Citoyens"/>
    <s v="CISSS de la Montérégie-Centre"/>
    <s v="Centre de vaccination Covid - Panama"/>
    <n v="232"/>
    <n v="0"/>
    <n v="232"/>
    <n v="167"/>
    <n v="65"/>
    <n v="0"/>
    <n v="65"/>
    <n v="0.71982758620689702"/>
    <x v="9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10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11"/>
  </r>
  <r>
    <x v="15"/>
    <s v="Citoyens"/>
    <s v="CISSS de la Montérégie-Centre"/>
    <s v="Centre de vaccination Covid - Panama"/>
    <n v="148"/>
    <n v="330"/>
    <n v="478"/>
    <n v="298"/>
    <n v="2"/>
    <n v="178"/>
    <n v="180"/>
    <n v="0.62343096234309603"/>
    <x v="12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13"/>
  </r>
  <r>
    <x v="15"/>
    <s v="Citoyens"/>
    <s v="CISSS de la Montérégie-Centre"/>
    <s v="Centre de vaccination Covid - Panama"/>
    <n v="222"/>
    <n v="314"/>
    <n v="536"/>
    <n v="320"/>
    <n v="9"/>
    <n v="207"/>
    <n v="216"/>
    <n v="0.59701492537313405"/>
    <x v="14"/>
  </r>
  <r>
    <x v="15"/>
    <s v="Citoyens"/>
    <s v="CISSS de la Montérégie-Centre"/>
    <s v="Centre de vaccination Covid - Panama"/>
    <n v="456"/>
    <n v="6"/>
    <n v="462"/>
    <n v="282"/>
    <n v="180"/>
    <n v="0"/>
    <n v="180"/>
    <n v="0.61038961038961004"/>
    <x v="15"/>
  </r>
  <r>
    <x v="15"/>
    <s v="Citoyens"/>
    <s v="CISSS de la Montérégie-Centre"/>
    <s v="Centre de vaccination Covid - Panama"/>
    <n v="229"/>
    <n v="2"/>
    <n v="231"/>
    <n v="155"/>
    <n v="76"/>
    <n v="0"/>
    <n v="76"/>
    <n v="0.67099567099567103"/>
    <x v="16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17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18"/>
  </r>
  <r>
    <x v="15"/>
    <s v="Citoyens"/>
    <s v="CISSS de la Montérégie-Centre"/>
    <s v="Centre de vaccination Covid - Panama"/>
    <n v="150"/>
    <n v="210"/>
    <n v="360"/>
    <n v="241"/>
    <n v="10"/>
    <n v="109"/>
    <n v="119"/>
    <n v="0.66944444444444395"/>
    <x v="19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20"/>
  </r>
  <r>
    <x v="15"/>
    <s v="Citoyens"/>
    <s v="CISSS de la Montérégie-Centre"/>
    <s v="Centre de vaccination Covid - Panama"/>
    <n v="229"/>
    <n v="65"/>
    <n v="294"/>
    <n v="270"/>
    <n v="1"/>
    <n v="23"/>
    <n v="24"/>
    <n v="0.91836734693877597"/>
    <x v="21"/>
  </r>
  <r>
    <x v="15"/>
    <s v="Citoyens"/>
    <s v="CISSS de la Montérégie-Centre"/>
    <s v="Centre de vaccination Covid - Panama"/>
    <n v="165"/>
    <n v="216"/>
    <n v="381"/>
    <n v="246"/>
    <n v="3"/>
    <n v="132"/>
    <n v="135"/>
    <n v="0.64566929133858297"/>
    <x v="22"/>
  </r>
  <r>
    <x v="15"/>
    <s v="Citoyens"/>
    <s v="CISSS de la Montérégie-Centre"/>
    <s v="Centre de vaccination Covid - Panama"/>
    <n v="233"/>
    <n v="0"/>
    <n v="233"/>
    <n v="150"/>
    <n v="83"/>
    <n v="0"/>
    <n v="83"/>
    <n v="0.643776824034335"/>
    <x v="23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24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25"/>
  </r>
  <r>
    <x v="15"/>
    <s v="Citoyens"/>
    <s v="CISSS de la Montérégie-Centre"/>
    <s v="Centre de vaccination Covid - Panama"/>
    <n v="54"/>
    <n v="242"/>
    <n v="296"/>
    <n v="180"/>
    <n v="2"/>
    <n v="114"/>
    <n v="116"/>
    <n v="0.608108108108108"/>
    <x v="26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27"/>
  </r>
  <r>
    <x v="15"/>
    <s v="Citoyens"/>
    <s v="CISSS de la Montérégie-Centre"/>
    <s v="Centre de vaccination Covid - Panama"/>
    <n v="412"/>
    <n v="1"/>
    <n v="413"/>
    <n v="193"/>
    <n v="220"/>
    <n v="0"/>
    <n v="220"/>
    <n v="0.46731234866828097"/>
    <x v="28"/>
  </r>
  <r>
    <x v="15"/>
    <s v="Citoyens"/>
    <s v="CISSS de la Montérégie-Centre"/>
    <s v="Centre de vaccination Covid - Panama"/>
    <n v="172"/>
    <n v="212"/>
    <n v="384"/>
    <n v="231"/>
    <n v="21"/>
    <n v="132"/>
    <n v="153"/>
    <n v="0.6015625"/>
    <x v="29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30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31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32"/>
  </r>
  <r>
    <x v="15"/>
    <s v="Citoyens"/>
    <s v="CISSS de la Montérégie-Centre"/>
    <s v="Centre de vaccination Covid - Panama"/>
    <n v="311"/>
    <n v="1"/>
    <n v="312"/>
    <n v="216"/>
    <n v="96"/>
    <n v="0"/>
    <n v="96"/>
    <n v="0.69230769230769196"/>
    <x v="33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34"/>
  </r>
  <r>
    <x v="15"/>
    <s v="Citoyens"/>
    <s v="CISSS de la Montérégie-Centre"/>
    <s v="Centre de vaccination Covid - Panama"/>
    <n v="175"/>
    <n v="31"/>
    <n v="206"/>
    <n v="183"/>
    <n v="1"/>
    <n v="22"/>
    <n v="23"/>
    <n v="0.88834951456310696"/>
    <x v="35"/>
  </r>
  <r>
    <x v="15"/>
    <s v="Citoyens"/>
    <s v="CISSS de la Montérégie-Centre"/>
    <s v="Centre de vaccination Covid - Panama"/>
    <n v="357"/>
    <n v="1"/>
    <n v="358"/>
    <n v="223"/>
    <n v="135"/>
    <n v="0"/>
    <n v="135"/>
    <n v="0.62290502793296099"/>
    <x v="36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37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38"/>
  </r>
  <r>
    <x v="15"/>
    <s v="Citoyens"/>
    <s v="CISSS de la Montérégie-Centre"/>
    <s v="Centre de vaccination Covid - Panama"/>
    <n v="0"/>
    <n v="0"/>
    <n v="0"/>
    <n v="0"/>
    <n v="0"/>
    <n v="0"/>
    <n v="0"/>
    <n v="0"/>
    <x v="39"/>
  </r>
  <r>
    <x v="15"/>
    <s v="Citoyens"/>
    <s v="CISSS de la Montérégie-Centre"/>
    <s v="Clinique mobile (parcs et vaccin-o-bus)"/>
    <n v="0"/>
    <n v="29"/>
    <n v="29"/>
    <n v="29"/>
    <n v="0"/>
    <n v="0"/>
    <n v="0"/>
    <n v="1"/>
    <x v="0"/>
  </r>
  <r>
    <x v="15"/>
    <s v="Citoyens"/>
    <s v="CISSS de la Montérégie-Centre"/>
    <s v="Clinique mobile (parcs et vaccin-o-bus)"/>
    <n v="0"/>
    <n v="80"/>
    <n v="80"/>
    <n v="80"/>
    <n v="0"/>
    <n v="0"/>
    <n v="0"/>
    <n v="1"/>
    <x v="4"/>
  </r>
  <r>
    <x v="15"/>
    <s v="Citoyens"/>
    <s v="CISSS de la Montérégie-Centre"/>
    <s v="Clinique mobile (parcs et vaccin-o-bus)"/>
    <n v="0"/>
    <n v="103"/>
    <n v="103"/>
    <n v="103"/>
    <n v="0"/>
    <n v="0"/>
    <n v="0"/>
    <n v="1"/>
    <x v="5"/>
  </r>
  <r>
    <x v="15"/>
    <s v="Citoyens"/>
    <s v="CISSS de la Montérégie-Centre"/>
    <s v="Clinique mobile (parcs et vaccin-o-bus)"/>
    <n v="0"/>
    <n v="40"/>
    <n v="40"/>
    <n v="40"/>
    <n v="0"/>
    <n v="0"/>
    <n v="0"/>
    <n v="1"/>
    <x v="6"/>
  </r>
  <r>
    <x v="15"/>
    <s v="Citoyens"/>
    <s v="CISSS de la Montérégie-Centre"/>
    <s v="Clinique mobile (parcs et vaccin-o-bus)"/>
    <n v="0"/>
    <n v="34"/>
    <n v="34"/>
    <n v="34"/>
    <n v="0"/>
    <n v="0"/>
    <n v="0"/>
    <n v="1"/>
    <x v="7"/>
  </r>
  <r>
    <x v="15"/>
    <s v="Citoyens"/>
    <s v="CISSS de la Montérégie-Centre"/>
    <s v="Clinique mobile (parcs et vaccin-o-bus)"/>
    <n v="0"/>
    <n v="19"/>
    <n v="19"/>
    <n v="19"/>
    <n v="0"/>
    <n v="0"/>
    <n v="0"/>
    <n v="1"/>
    <x v="8"/>
  </r>
  <r>
    <x v="15"/>
    <s v="Citoyens"/>
    <s v="CISSS de la Montérégie-Centre"/>
    <s v="Clinique mobile (parcs et vaccin-o-bus)"/>
    <n v="0"/>
    <n v="100"/>
    <n v="100"/>
    <n v="100"/>
    <n v="0"/>
    <n v="0"/>
    <n v="0"/>
    <n v="1"/>
    <x v="11"/>
  </r>
  <r>
    <x v="15"/>
    <s v="Citoyens"/>
    <s v="CISSS de la Montérégie-Centre"/>
    <s v="Clinique mobile (parcs et vaccin-o-bus)"/>
    <n v="0"/>
    <n v="28"/>
    <n v="28"/>
    <n v="28"/>
    <n v="0"/>
    <n v="0"/>
    <n v="0"/>
    <n v="1"/>
    <x v="12"/>
  </r>
  <r>
    <x v="15"/>
    <s v="Citoyens"/>
    <s v="CISSS de la Montérégie-Centre"/>
    <s v="Clinique mobile (parcs et vaccin-o-bus)"/>
    <n v="0"/>
    <n v="47"/>
    <n v="47"/>
    <n v="47"/>
    <n v="0"/>
    <n v="0"/>
    <n v="0"/>
    <n v="1"/>
    <x v="13"/>
  </r>
  <r>
    <x v="15"/>
    <s v="Citoyens"/>
    <s v="CISSS de la Montérégie-Centre"/>
    <s v="Clinique mobile (parcs et vaccin-o-bus)"/>
    <n v="0"/>
    <n v="40"/>
    <n v="40"/>
    <n v="40"/>
    <n v="0"/>
    <n v="0"/>
    <n v="0"/>
    <n v="1"/>
    <x v="14"/>
  </r>
  <r>
    <x v="15"/>
    <s v="Citoyens"/>
    <s v="CISSS de la Montérégie-Centre"/>
    <s v="Clinique mobile (parcs et vaccin-o-bus)"/>
    <n v="0"/>
    <n v="47"/>
    <n v="47"/>
    <n v="47"/>
    <n v="0"/>
    <n v="0"/>
    <n v="0"/>
    <n v="1"/>
    <x v="15"/>
  </r>
  <r>
    <x v="15"/>
    <s v="Citoyens"/>
    <s v="CISSS de la Montérégie-Centre"/>
    <s v="Clinique mobile (parcs et vaccin-o-bus)"/>
    <n v="0"/>
    <n v="32"/>
    <n v="32"/>
    <n v="32"/>
    <n v="0"/>
    <n v="0"/>
    <n v="0"/>
    <n v="1"/>
    <x v="18"/>
  </r>
  <r>
    <x v="15"/>
    <s v="Citoyens"/>
    <s v="CISSS de la Montérégie-Centre"/>
    <s v="Clinique mobile (parcs et vaccin-o-bus)"/>
    <n v="0"/>
    <n v="38"/>
    <n v="38"/>
    <n v="38"/>
    <n v="0"/>
    <n v="0"/>
    <n v="0"/>
    <n v="1"/>
    <x v="19"/>
  </r>
  <r>
    <x v="15"/>
    <s v="Citoyens"/>
    <s v="CISSS de la Montérégie-Centre"/>
    <s v="Clinique mobile (parcs et vaccin-o-bus)"/>
    <n v="0"/>
    <n v="27"/>
    <n v="27"/>
    <n v="27"/>
    <n v="0"/>
    <n v="0"/>
    <n v="0"/>
    <n v="1"/>
    <x v="20"/>
  </r>
  <r>
    <x v="15"/>
    <s v="Citoyens"/>
    <s v="CISSS de la Montérégie-Centre"/>
    <s v="Clinique mobile (parcs et vaccin-o-bus)"/>
    <n v="0"/>
    <n v="77"/>
    <n v="77"/>
    <n v="77"/>
    <n v="0"/>
    <n v="0"/>
    <n v="0"/>
    <n v="1"/>
    <x v="21"/>
  </r>
  <r>
    <x v="15"/>
    <s v="Citoyens"/>
    <s v="CISSS de la Montérégie-Centre"/>
    <s v="Clinique mobile (parcs et vaccin-o-bus)"/>
    <n v="0"/>
    <n v="27"/>
    <n v="27"/>
    <n v="27"/>
    <n v="0"/>
    <n v="0"/>
    <n v="0"/>
    <n v="1"/>
    <x v="22"/>
  </r>
  <r>
    <x v="15"/>
    <s v="Citoyens"/>
    <s v="CISSS de la Montérégie-Centre"/>
    <s v="Clinique mobile (parcs et vaccin-o-bus)"/>
    <n v="0"/>
    <n v="4"/>
    <n v="4"/>
    <n v="4"/>
    <n v="0"/>
    <n v="0"/>
    <n v="0"/>
    <n v="1"/>
    <x v="24"/>
  </r>
  <r>
    <x v="15"/>
    <s v="Citoyens"/>
    <s v="CISSS de la Montérégie-Centre"/>
    <s v="Clinique mobile (parcs et vaccin-o-bus)"/>
    <n v="0"/>
    <n v="32"/>
    <n v="32"/>
    <n v="32"/>
    <n v="0"/>
    <n v="0"/>
    <n v="0"/>
    <n v="1"/>
    <x v="25"/>
  </r>
  <r>
    <x v="15"/>
    <s v="Citoyens"/>
    <s v="CISSS de la Montérégie-Centre"/>
    <s v="Clinique mobile (parcs et vaccin-o-bus)"/>
    <n v="0"/>
    <n v="20"/>
    <n v="20"/>
    <n v="20"/>
    <n v="0"/>
    <n v="0"/>
    <n v="0"/>
    <n v="1"/>
    <x v="26"/>
  </r>
  <r>
    <x v="15"/>
    <s v="Citoyens"/>
    <s v="CISSS de la Montérégie-Centre"/>
    <s v="Clinique mobile (parcs et vaccin-o-bus)"/>
    <n v="0"/>
    <n v="22"/>
    <n v="22"/>
    <n v="22"/>
    <n v="0"/>
    <n v="0"/>
    <n v="0"/>
    <n v="1"/>
    <x v="27"/>
  </r>
  <r>
    <x v="15"/>
    <s v="Citoyens"/>
    <s v="CISSS de la Montérégie-Centre"/>
    <s v="Clinique mobile (parcs et vaccin-o-bus)"/>
    <n v="0"/>
    <n v="30"/>
    <n v="30"/>
    <n v="30"/>
    <n v="0"/>
    <n v="0"/>
    <n v="0"/>
    <n v="1"/>
    <x v="28"/>
  </r>
  <r>
    <x v="15"/>
    <s v="Citoyens"/>
    <s v="CISSS de la Montérégie-Centre"/>
    <s v="Clinique mobile (parcs et vaccin-o-bus)"/>
    <n v="0"/>
    <n v="30"/>
    <n v="30"/>
    <n v="30"/>
    <n v="0"/>
    <n v="0"/>
    <n v="0"/>
    <n v="1"/>
    <x v="29"/>
  </r>
  <r>
    <x v="15"/>
    <s v="Citoyens"/>
    <s v="CISSS de la Montérégie-Centre"/>
    <s v="Clinique mobile (parcs et vaccin-o-bus)"/>
    <n v="0"/>
    <n v="4"/>
    <n v="4"/>
    <n v="4"/>
    <n v="0"/>
    <n v="0"/>
    <n v="0"/>
    <n v="1"/>
    <x v="31"/>
  </r>
  <r>
    <x v="15"/>
    <s v="Citoyens"/>
    <s v="CISSS de la Montérégie-Centre"/>
    <s v="Clinique mobile (parcs et vaccin-o-bus)"/>
    <n v="0"/>
    <n v="56"/>
    <n v="56"/>
    <n v="56"/>
    <n v="0"/>
    <n v="0"/>
    <n v="0"/>
    <n v="1"/>
    <x v="32"/>
  </r>
  <r>
    <x v="15"/>
    <s v="Citoyens"/>
    <s v="CISSS de la Montérégie-Centre"/>
    <s v="Clinique mobile (parcs et vaccin-o-bus)"/>
    <n v="0"/>
    <n v="29"/>
    <n v="29"/>
    <n v="29"/>
    <n v="0"/>
    <n v="0"/>
    <n v="0"/>
    <n v="1"/>
    <x v="33"/>
  </r>
  <r>
    <x v="15"/>
    <s v="Citoyens"/>
    <s v="CISSS de la Montérégie-Centre"/>
    <s v="Clinique mobile (parcs et vaccin-o-bus)"/>
    <n v="0"/>
    <n v="21"/>
    <n v="21"/>
    <n v="21"/>
    <n v="0"/>
    <n v="0"/>
    <n v="0"/>
    <n v="1"/>
    <x v="34"/>
  </r>
  <r>
    <x v="15"/>
    <s v="Citoyens"/>
    <s v="CISSS de la Montérégie-Centre"/>
    <s v="Clinique mobile (parcs et vaccin-o-bus)"/>
    <n v="0"/>
    <n v="34"/>
    <n v="34"/>
    <n v="34"/>
    <n v="0"/>
    <n v="0"/>
    <n v="0"/>
    <n v="1"/>
    <x v="35"/>
  </r>
  <r>
    <x v="15"/>
    <s v="Citoyens"/>
    <s v="CISSS de la Montérégie-Centre"/>
    <s v="Clinique mobile (parcs et vaccin-o-bus)"/>
    <n v="0"/>
    <n v="32"/>
    <n v="32"/>
    <n v="32"/>
    <n v="0"/>
    <n v="0"/>
    <n v="0"/>
    <n v="1"/>
    <x v="36"/>
  </r>
  <r>
    <x v="15"/>
    <s v="Citoyens"/>
    <s v="CISSS de la Montérégie-Centre"/>
    <s v="Clinique mobile (parcs et vaccin-o-bus)"/>
    <n v="0"/>
    <n v="0"/>
    <n v="0"/>
    <n v="0"/>
    <n v="0"/>
    <n v="0"/>
    <n v="0"/>
    <n v="0"/>
    <x v="38"/>
  </r>
  <r>
    <x v="15"/>
    <s v="Citoyens"/>
    <s v="CISSS de la Montérégie-Centre"/>
    <s v="Familiprix - Pharmacie Jean-Raphael Itoua"/>
    <n v="0"/>
    <n v="33"/>
    <n v="33"/>
    <n v="0"/>
    <n v="0"/>
    <n v="33"/>
    <n v="33"/>
    <n v="0"/>
    <x v="1"/>
  </r>
  <r>
    <x v="15"/>
    <s v="Citoyens"/>
    <s v="CISSS de la Montérégie-Centre"/>
    <s v="Familiprix - Pharmacie Jean-Raphael Itoua"/>
    <n v="0"/>
    <n v="0"/>
    <n v="0"/>
    <n v="0"/>
    <n v="0"/>
    <n v="0"/>
    <n v="0"/>
    <n v="0"/>
    <x v="6"/>
  </r>
  <r>
    <x v="15"/>
    <s v="Citoyens"/>
    <s v="CISSS de la Montérégie-Centre"/>
    <s v="Familiprix - Pharmacie Jean-Raphael Itoua"/>
    <n v="0"/>
    <n v="43"/>
    <n v="43"/>
    <n v="10"/>
    <n v="0"/>
    <n v="33"/>
    <n v="33"/>
    <n v="0.232558139534884"/>
    <x v="7"/>
  </r>
  <r>
    <x v="15"/>
    <s v="Citoyens"/>
    <s v="CISSS de la Montérégie-Centre"/>
    <s v="Familiprix - Pharmacie Jean-Raphael Itoua"/>
    <n v="0"/>
    <n v="35"/>
    <n v="35"/>
    <n v="0"/>
    <n v="0"/>
    <n v="35"/>
    <n v="35"/>
    <n v="0"/>
    <x v="8"/>
  </r>
  <r>
    <x v="15"/>
    <s v="Citoyens"/>
    <s v="CISSS de la Montérégie-Centre"/>
    <s v="Familiprix - Pharmacie Jean-Raphael Itoua"/>
    <n v="0"/>
    <n v="0"/>
    <n v="0"/>
    <n v="0"/>
    <n v="0"/>
    <n v="0"/>
    <n v="0"/>
    <n v="0"/>
    <x v="10"/>
  </r>
  <r>
    <x v="15"/>
    <s v="Citoyens"/>
    <s v="CISSS de la Montérégie-Centre"/>
    <s v="Familiprix - Pharmacie Jean-Raphael Itoua"/>
    <n v="0"/>
    <n v="0"/>
    <n v="0"/>
    <n v="0"/>
    <n v="0"/>
    <n v="0"/>
    <n v="0"/>
    <n v="0"/>
    <x v="19"/>
  </r>
  <r>
    <x v="15"/>
    <s v="Citoyens"/>
    <s v="CISSS de la Montérégie-Centre"/>
    <s v="Familiprix - Pharmacie Jean-Raphael Itoua"/>
    <n v="0"/>
    <n v="36"/>
    <n v="36"/>
    <n v="5"/>
    <n v="0"/>
    <n v="31"/>
    <n v="31"/>
    <n v="0.13888888888888901"/>
    <x v="21"/>
  </r>
  <r>
    <x v="15"/>
    <s v="Citoyens"/>
    <s v="CISSS de la Montérégie-Centre"/>
    <s v="Familiprix - Pharmacie Jean-Raphael Itoua"/>
    <n v="0"/>
    <n v="3"/>
    <n v="3"/>
    <n v="0"/>
    <n v="0"/>
    <n v="3"/>
    <n v="3"/>
    <n v="0"/>
    <x v="31"/>
  </r>
  <r>
    <x v="15"/>
    <s v="Citoyens"/>
    <s v="CISSS de la Montérégie-Est"/>
    <s v="Camping Rouville - St-Jean Baptiste - ROULOTTE"/>
    <n v="0"/>
    <n v="30"/>
    <n v="30"/>
    <n v="24"/>
    <n v="0"/>
    <n v="6"/>
    <n v="6"/>
    <n v="0.8"/>
    <x v="1"/>
  </r>
  <r>
    <x v="15"/>
    <s v="Citoyens"/>
    <s v="CISSS de la Montérégie-Est"/>
    <s v="Carré Royal"/>
    <n v="0"/>
    <n v="30"/>
    <n v="30"/>
    <n v="16"/>
    <n v="0"/>
    <n v="14"/>
    <n v="14"/>
    <n v="0.53333333333333299"/>
    <x v="0"/>
  </r>
  <r>
    <x v="15"/>
    <s v="Citoyens"/>
    <s v="CISSS de la Montérégie-Est"/>
    <s v="CEA Lemoyne d'Iberville"/>
    <n v="0"/>
    <n v="30"/>
    <n v="30"/>
    <n v="0"/>
    <n v="0"/>
    <n v="30"/>
    <n v="30"/>
    <n v="0"/>
    <x v="4"/>
  </r>
  <r>
    <x v="15"/>
    <s v="Citoyens"/>
    <s v="CISSS de la Montérégie-Est"/>
    <s v="Centre administratif Adoncour"/>
    <n v="0"/>
    <n v="40"/>
    <n v="40"/>
    <n v="35"/>
    <n v="0"/>
    <n v="5"/>
    <n v="5"/>
    <n v="0.875"/>
    <x v="18"/>
  </r>
  <r>
    <x v="15"/>
    <s v="Citoyens"/>
    <s v="CISSS de la Montérégie-Est"/>
    <s v="Centre d'action bénévole"/>
    <n v="0"/>
    <n v="60"/>
    <n v="60"/>
    <n v="33"/>
    <n v="0"/>
    <n v="27"/>
    <n v="27"/>
    <n v="0.55000000000000004"/>
    <x v="5"/>
  </r>
  <r>
    <x v="15"/>
    <s v="Citoyens"/>
    <s v="CISSS de la Montérégie-Est"/>
    <s v="Centre de formation des Maskoutains"/>
    <n v="0"/>
    <n v="30"/>
    <n v="30"/>
    <n v="0"/>
    <n v="0"/>
    <n v="30"/>
    <n v="30"/>
    <n v="0"/>
    <x v="10"/>
  </r>
  <r>
    <x v="15"/>
    <s v="Citoyens"/>
    <s v="CISSS de la Montérégie-Est"/>
    <s v="Centre de formation des Maskoutains"/>
    <n v="0"/>
    <n v="67"/>
    <n v="67"/>
    <n v="64"/>
    <n v="0"/>
    <n v="3"/>
    <n v="3"/>
    <n v="0.95522388059701502"/>
    <x v="11"/>
  </r>
  <r>
    <x v="15"/>
    <s v="Citoyens"/>
    <s v="CISSS de la Montérégie-Est"/>
    <s v="Centre Marcel-Dulude"/>
    <n v="24"/>
    <n v="31"/>
    <n v="55"/>
    <n v="39"/>
    <n v="0"/>
    <n v="16"/>
    <n v="16"/>
    <n v="0.70909090909090899"/>
    <x v="0"/>
  </r>
  <r>
    <x v="15"/>
    <s v="Citoyens"/>
    <s v="CISSS de la Montérégie-Est"/>
    <s v="Centre Marcel-Dulude"/>
    <n v="0"/>
    <n v="0"/>
    <n v="0"/>
    <n v="0"/>
    <n v="0"/>
    <n v="0"/>
    <n v="0"/>
    <n v="0"/>
    <x v="4"/>
  </r>
  <r>
    <x v="15"/>
    <s v="Citoyens"/>
    <s v="CISSS de la Montérégie-Est"/>
    <s v="Centre Marcel-Dulude"/>
    <n v="0"/>
    <n v="0"/>
    <n v="0"/>
    <n v="0"/>
    <n v="0"/>
    <n v="0"/>
    <n v="0"/>
    <n v="0"/>
    <x v="5"/>
  </r>
  <r>
    <x v="15"/>
    <s v="Citoyens"/>
    <s v="CISSS de la Montérégie-Est"/>
    <s v="Centre Marcel-Dulude"/>
    <n v="0"/>
    <n v="0"/>
    <n v="0"/>
    <n v="0"/>
    <n v="0"/>
    <n v="0"/>
    <n v="0"/>
    <n v="0"/>
    <x v="6"/>
  </r>
  <r>
    <x v="15"/>
    <s v="Citoyens"/>
    <s v="CISSS de la Montérégie-Est"/>
    <s v="Centre Marcel-Dulude"/>
    <n v="24"/>
    <n v="45"/>
    <n v="69"/>
    <n v="66"/>
    <n v="0"/>
    <n v="3"/>
    <n v="3"/>
    <n v="0.95652173913043503"/>
    <x v="7"/>
  </r>
  <r>
    <x v="15"/>
    <s v="Citoyens"/>
    <s v="CISSS de la Montérégie-Est"/>
    <s v="Centre sportif Acton Vale"/>
    <n v="0"/>
    <n v="0"/>
    <n v="0"/>
    <n v="0"/>
    <n v="0"/>
    <n v="0"/>
    <n v="0"/>
    <n v="0"/>
    <x v="0"/>
  </r>
  <r>
    <x v="15"/>
    <s v="Citoyens"/>
    <s v="CISSS de la Montérégie-Est"/>
    <s v="Centre sportif Acton Vale"/>
    <n v="0"/>
    <n v="0"/>
    <n v="0"/>
    <n v="0"/>
    <n v="0"/>
    <n v="0"/>
    <n v="0"/>
    <n v="0"/>
    <x v="1"/>
  </r>
  <r>
    <x v="15"/>
    <s v="Citoyens"/>
    <s v="CISSS de la Montérégie-Est"/>
    <s v="Centre sportif Acton Vale"/>
    <n v="0"/>
    <n v="0"/>
    <n v="0"/>
    <n v="0"/>
    <n v="0"/>
    <n v="0"/>
    <n v="0"/>
    <n v="0"/>
    <x v="2"/>
  </r>
  <r>
    <x v="15"/>
    <s v="Citoyens"/>
    <s v="CISSS de la Montérégie-Est"/>
    <s v="Centre sportif Acton Vale"/>
    <n v="0"/>
    <n v="0"/>
    <n v="0"/>
    <n v="0"/>
    <n v="0"/>
    <n v="0"/>
    <n v="0"/>
    <n v="0"/>
    <x v="3"/>
  </r>
  <r>
    <x v="15"/>
    <s v="Citoyens"/>
    <s v="CISSS de la Montérégie-Est"/>
    <s v="Centre sportif Acton Vale"/>
    <n v="0"/>
    <n v="0"/>
    <n v="0"/>
    <n v="0"/>
    <n v="0"/>
    <n v="0"/>
    <n v="0"/>
    <n v="0"/>
    <x v="4"/>
  </r>
  <r>
    <x v="15"/>
    <s v="Citoyens"/>
    <s v="CISSS de la Montérégie-Est"/>
    <s v="Centre sportif Acton Vale"/>
    <n v="0"/>
    <n v="0"/>
    <n v="0"/>
    <n v="0"/>
    <n v="0"/>
    <n v="0"/>
    <n v="0"/>
    <n v="0"/>
    <x v="5"/>
  </r>
  <r>
    <x v="15"/>
    <s v="Citoyens"/>
    <s v="CISSS de la Montérégie-Est"/>
    <s v="Centre sportif Acton Vale"/>
    <n v="22"/>
    <n v="43"/>
    <n v="65"/>
    <n v="39"/>
    <n v="0"/>
    <n v="26"/>
    <n v="26"/>
    <n v="0.6"/>
    <x v="6"/>
  </r>
  <r>
    <x v="15"/>
    <s v="Citoyens"/>
    <s v="CISSS de la Montérégie-Est"/>
    <s v="Centre sportif Acton Vale"/>
    <n v="0"/>
    <n v="0"/>
    <n v="0"/>
    <n v="0"/>
    <n v="0"/>
    <n v="0"/>
    <n v="0"/>
    <n v="0"/>
    <x v="7"/>
  </r>
  <r>
    <x v="15"/>
    <s v="Citoyens"/>
    <s v="CISSS de la Montérégie-Est"/>
    <s v="Centre sportif Acton Vale"/>
    <n v="0"/>
    <n v="0"/>
    <n v="0"/>
    <n v="0"/>
    <n v="0"/>
    <n v="0"/>
    <n v="0"/>
    <n v="0"/>
    <x v="8"/>
  </r>
  <r>
    <x v="15"/>
    <s v="Citoyens"/>
    <s v="CISSS de la Montérégie-Est"/>
    <s v="Centre sportif Acton Vale"/>
    <n v="25"/>
    <n v="30"/>
    <n v="55"/>
    <n v="33"/>
    <n v="0"/>
    <n v="22"/>
    <n v="22"/>
    <n v="0.6"/>
    <x v="9"/>
  </r>
  <r>
    <x v="15"/>
    <s v="Citoyens"/>
    <s v="CISSS de la Montérégie-Est"/>
    <s v="Centre sportif Acton Vale"/>
    <n v="0"/>
    <n v="0"/>
    <n v="0"/>
    <n v="0"/>
    <n v="0"/>
    <n v="0"/>
    <n v="0"/>
    <n v="0"/>
    <x v="10"/>
  </r>
  <r>
    <x v="15"/>
    <s v="Citoyens"/>
    <s v="CISSS de la Montérégie-Est"/>
    <s v="Centre sportif Acton Vale"/>
    <n v="0"/>
    <n v="0"/>
    <n v="0"/>
    <n v="0"/>
    <n v="0"/>
    <n v="0"/>
    <n v="0"/>
    <n v="0"/>
    <x v="11"/>
  </r>
  <r>
    <x v="15"/>
    <s v="Citoyens"/>
    <s v="CISSS de la Montérégie-Est"/>
    <s v="Centre sportif Acton Vale"/>
    <n v="25"/>
    <n v="20"/>
    <n v="45"/>
    <n v="33"/>
    <n v="2"/>
    <n v="10"/>
    <n v="12"/>
    <n v="0.73333333333333295"/>
    <x v="12"/>
  </r>
  <r>
    <x v="15"/>
    <s v="Citoyens"/>
    <s v="CISSS de la Montérégie-Est"/>
    <s v="Centre sportif Acton Vale"/>
    <n v="0"/>
    <n v="0"/>
    <n v="0"/>
    <n v="0"/>
    <n v="0"/>
    <n v="0"/>
    <n v="0"/>
    <n v="0"/>
    <x v="13"/>
  </r>
  <r>
    <x v="15"/>
    <s v="Citoyens"/>
    <s v="CISSS de la Montérégie-Est"/>
    <s v="Centre sportif Acton Vale"/>
    <n v="0"/>
    <n v="0"/>
    <n v="0"/>
    <n v="0"/>
    <n v="0"/>
    <n v="0"/>
    <n v="0"/>
    <n v="0"/>
    <x v="14"/>
  </r>
  <r>
    <x v="15"/>
    <s v="Citoyens"/>
    <s v="CISSS de la Montérégie-Est"/>
    <s v="Centre sportif Acton Vale"/>
    <n v="0"/>
    <n v="0"/>
    <n v="0"/>
    <n v="0"/>
    <n v="0"/>
    <n v="0"/>
    <n v="0"/>
    <n v="0"/>
    <x v="15"/>
  </r>
  <r>
    <x v="15"/>
    <s v="Citoyens"/>
    <s v="CISSS de la Montérégie-Est"/>
    <s v="Centre sportif Acton Vale"/>
    <n v="0"/>
    <n v="0"/>
    <n v="0"/>
    <n v="0"/>
    <n v="0"/>
    <n v="0"/>
    <n v="0"/>
    <n v="0"/>
    <x v="16"/>
  </r>
  <r>
    <x v="15"/>
    <s v="Citoyens"/>
    <s v="CISSS de la Montérégie-Est"/>
    <s v="Centre sportif Acton Vale"/>
    <n v="0"/>
    <n v="0"/>
    <n v="0"/>
    <n v="0"/>
    <n v="0"/>
    <n v="0"/>
    <n v="0"/>
    <n v="0"/>
    <x v="17"/>
  </r>
  <r>
    <x v="15"/>
    <s v="Citoyens"/>
    <s v="CISSS de la Montérégie-Est"/>
    <s v="Centre sportif Acton Vale"/>
    <n v="0"/>
    <n v="0"/>
    <n v="0"/>
    <n v="0"/>
    <n v="0"/>
    <n v="0"/>
    <n v="0"/>
    <n v="0"/>
    <x v="18"/>
  </r>
  <r>
    <x v="15"/>
    <s v="Citoyens"/>
    <s v="CISSS de la Montérégie-Est"/>
    <s v="Centre sportif Acton Vale"/>
    <n v="25"/>
    <n v="30"/>
    <n v="55"/>
    <n v="22"/>
    <n v="5"/>
    <n v="28"/>
    <n v="33"/>
    <n v="0.4"/>
    <x v="19"/>
  </r>
  <r>
    <x v="15"/>
    <s v="Citoyens"/>
    <s v="CISSS de la Montérégie-Est"/>
    <s v="Centre sportif Acton Vale"/>
    <n v="0"/>
    <n v="0"/>
    <n v="0"/>
    <n v="0"/>
    <n v="0"/>
    <n v="0"/>
    <n v="0"/>
    <n v="0"/>
    <x v="20"/>
  </r>
  <r>
    <x v="15"/>
    <s v="Citoyens"/>
    <s v="CISSS de la Montérégie-Est"/>
    <s v="Centre sportif Acton Vale"/>
    <n v="0"/>
    <n v="0"/>
    <n v="0"/>
    <n v="0"/>
    <n v="0"/>
    <n v="0"/>
    <n v="0"/>
    <n v="0"/>
    <x v="21"/>
  </r>
  <r>
    <x v="15"/>
    <s v="Citoyens"/>
    <s v="CISSS de la Montérégie-Est"/>
    <s v="Centre sportif Acton Vale"/>
    <n v="0"/>
    <n v="0"/>
    <n v="0"/>
    <n v="0"/>
    <n v="0"/>
    <n v="0"/>
    <n v="0"/>
    <n v="0"/>
    <x v="22"/>
  </r>
  <r>
    <x v="15"/>
    <s v="Citoyens"/>
    <s v="CISSS de la Montérégie-Est"/>
    <s v="Centre sportif Acton Vale"/>
    <n v="24"/>
    <n v="21"/>
    <n v="45"/>
    <n v="27"/>
    <n v="2"/>
    <n v="16"/>
    <n v="18"/>
    <n v="0.6"/>
    <x v="23"/>
  </r>
  <r>
    <x v="15"/>
    <s v="Citoyens"/>
    <s v="CISSS de la Montérégie-Est"/>
    <s v="Centre sportif Acton Vale"/>
    <n v="0"/>
    <n v="0"/>
    <n v="0"/>
    <n v="0"/>
    <n v="0"/>
    <n v="0"/>
    <n v="0"/>
    <n v="0"/>
    <x v="24"/>
  </r>
  <r>
    <x v="15"/>
    <s v="Citoyens"/>
    <s v="CISSS de la Montérégie-Est"/>
    <s v="Centre sportif Acton Vale"/>
    <n v="0"/>
    <n v="0"/>
    <n v="0"/>
    <n v="0"/>
    <n v="0"/>
    <n v="0"/>
    <n v="0"/>
    <n v="0"/>
    <x v="25"/>
  </r>
  <r>
    <x v="15"/>
    <s v="Citoyens"/>
    <s v="CISSS de la Montérégie-Est"/>
    <s v="Centre sportif Acton Vale"/>
    <n v="24"/>
    <n v="20"/>
    <n v="44"/>
    <n v="19"/>
    <n v="9"/>
    <n v="16"/>
    <n v="25"/>
    <n v="0.43181818181818199"/>
    <x v="26"/>
  </r>
  <r>
    <x v="15"/>
    <s v="Citoyens"/>
    <s v="CISSS de la Montérégie-Est"/>
    <s v="Centre sportif Acton Vale"/>
    <n v="0"/>
    <n v="0"/>
    <n v="0"/>
    <n v="0"/>
    <n v="0"/>
    <n v="0"/>
    <n v="0"/>
    <n v="0"/>
    <x v="27"/>
  </r>
  <r>
    <x v="15"/>
    <s v="Citoyens"/>
    <s v="CISSS de la Montérégie-Est"/>
    <s v="Centre sportif Acton Vale"/>
    <n v="0"/>
    <n v="0"/>
    <n v="0"/>
    <n v="0"/>
    <n v="0"/>
    <n v="0"/>
    <n v="0"/>
    <n v="0"/>
    <x v="28"/>
  </r>
  <r>
    <x v="15"/>
    <s v="Citoyens"/>
    <s v="CISSS de la Montérégie-Est"/>
    <s v="Centre sportif Acton Vale"/>
    <n v="0"/>
    <n v="0"/>
    <n v="0"/>
    <n v="0"/>
    <n v="0"/>
    <n v="0"/>
    <n v="0"/>
    <n v="0"/>
    <x v="29"/>
  </r>
  <r>
    <x v="15"/>
    <s v="Citoyens"/>
    <s v="CISSS de la Montérégie-Est"/>
    <s v="Centre sportif Acton Vale"/>
    <n v="0"/>
    <n v="0"/>
    <n v="0"/>
    <n v="0"/>
    <n v="0"/>
    <n v="0"/>
    <n v="0"/>
    <n v="0"/>
    <x v="30"/>
  </r>
  <r>
    <x v="15"/>
    <s v="Citoyens"/>
    <s v="CISSS de la Montérégie-Est"/>
    <s v="Centre sportif Acton Vale"/>
    <n v="0"/>
    <n v="0"/>
    <n v="0"/>
    <n v="0"/>
    <n v="0"/>
    <n v="0"/>
    <n v="0"/>
    <n v="0"/>
    <x v="31"/>
  </r>
  <r>
    <x v="15"/>
    <s v="Citoyens"/>
    <s v="CISSS de la Montérégie-Est"/>
    <s v="Centre sportif Acton Vale"/>
    <n v="0"/>
    <n v="0"/>
    <n v="0"/>
    <n v="0"/>
    <n v="0"/>
    <n v="0"/>
    <n v="0"/>
    <n v="0"/>
    <x v="32"/>
  </r>
  <r>
    <x v="15"/>
    <s v="Citoyens"/>
    <s v="CISSS de la Montérégie-Est"/>
    <s v="Centre sportif Acton Vale"/>
    <n v="25"/>
    <n v="20"/>
    <n v="45"/>
    <n v="17"/>
    <n v="8"/>
    <n v="20"/>
    <n v="28"/>
    <n v="0.37777777777777799"/>
    <x v="33"/>
  </r>
  <r>
    <x v="15"/>
    <s v="Citoyens"/>
    <s v="CISSS de la Montérégie-Est"/>
    <s v="Centre sportif Acton Vale"/>
    <n v="0"/>
    <n v="0"/>
    <n v="0"/>
    <n v="0"/>
    <n v="0"/>
    <n v="0"/>
    <n v="0"/>
    <n v="0"/>
    <x v="34"/>
  </r>
  <r>
    <x v="15"/>
    <s v="Citoyens"/>
    <s v="CISSS de la Montérégie-Est"/>
    <s v="Centre sportif Acton Vale"/>
    <n v="0"/>
    <n v="0"/>
    <n v="0"/>
    <n v="0"/>
    <n v="0"/>
    <n v="0"/>
    <n v="0"/>
    <n v="0"/>
    <x v="35"/>
  </r>
  <r>
    <x v="15"/>
    <s v="Citoyens"/>
    <s v="CISSS de la Montérégie-Est"/>
    <s v="Centre sportif Acton Vale"/>
    <n v="0"/>
    <n v="0"/>
    <n v="0"/>
    <n v="0"/>
    <n v="0"/>
    <n v="0"/>
    <n v="0"/>
    <n v="0"/>
    <x v="36"/>
  </r>
  <r>
    <x v="15"/>
    <s v="Citoyens"/>
    <s v="CISSS de la Montérégie-Est"/>
    <s v="Centre sportif Acton Vale"/>
    <n v="56"/>
    <n v="30"/>
    <n v="86"/>
    <n v="34"/>
    <n v="30"/>
    <n v="22"/>
    <n v="52"/>
    <n v="0.39534883720930197"/>
    <x v="37"/>
  </r>
  <r>
    <x v="15"/>
    <s v="Citoyens"/>
    <s v="CISSS de la Montérégie-Est"/>
    <s v="Centre sportif Acton Vale"/>
    <n v="0"/>
    <n v="0"/>
    <n v="0"/>
    <n v="0"/>
    <n v="0"/>
    <n v="0"/>
    <n v="0"/>
    <n v="0"/>
    <x v="39"/>
  </r>
  <r>
    <x v="15"/>
    <s v="Citoyens"/>
    <s v="CISSS de la Montérégie-Est"/>
    <s v="CFP des Patriotes"/>
    <n v="0"/>
    <n v="48"/>
    <n v="48"/>
    <n v="37"/>
    <n v="0"/>
    <n v="11"/>
    <n v="11"/>
    <n v="0.77083333333333304"/>
    <x v="12"/>
  </r>
  <r>
    <x v="15"/>
    <s v="Citoyens"/>
    <s v="CISSS de la Montérégie-Est"/>
    <s v="CFP Pierre Dupuy"/>
    <n v="0"/>
    <n v="130"/>
    <n v="130"/>
    <n v="67"/>
    <n v="0"/>
    <n v="63"/>
    <n v="63"/>
    <n v="0.515384615384615"/>
    <x v="10"/>
  </r>
  <r>
    <x v="15"/>
    <s v="Citoyens"/>
    <s v="CISSS de la Montérégie-Est"/>
    <s v="CFP Pierre Dupuy"/>
    <n v="0"/>
    <n v="30"/>
    <n v="30"/>
    <n v="7"/>
    <n v="0"/>
    <n v="23"/>
    <n v="23"/>
    <n v="0.233333333333333"/>
    <x v="39"/>
  </r>
  <r>
    <x v="15"/>
    <s v="Citoyens"/>
    <s v="CISSS de la Montérégie-Est"/>
    <s v="Clinique des réfugiés"/>
    <n v="0"/>
    <n v="10"/>
    <n v="10"/>
    <n v="9"/>
    <n v="0"/>
    <n v="1"/>
    <n v="1"/>
    <n v="0.9"/>
    <x v="26"/>
  </r>
  <r>
    <x v="15"/>
    <s v="Citoyens"/>
    <s v="CISSS de la Montérégie-Est"/>
    <s v="Clinique des réfugiés"/>
    <n v="0"/>
    <n v="0"/>
    <n v="0"/>
    <n v="0"/>
    <n v="0"/>
    <n v="0"/>
    <n v="0"/>
    <n v="0"/>
    <x v="32"/>
  </r>
  <r>
    <x v="15"/>
    <s v="Citoyens"/>
    <s v="CISSS de la Montérégie-Est"/>
    <s v="Clinique des réfugiés"/>
    <n v="0"/>
    <n v="0"/>
    <n v="0"/>
    <n v="0"/>
    <n v="0"/>
    <n v="0"/>
    <n v="0"/>
    <n v="0"/>
    <x v="33"/>
  </r>
  <r>
    <x v="15"/>
    <s v="Citoyens"/>
    <s v="CISSS de la Montérégie-Est"/>
    <s v="Complexe 180"/>
    <n v="24"/>
    <n v="60"/>
    <n v="84"/>
    <n v="67"/>
    <n v="0"/>
    <n v="17"/>
    <n v="17"/>
    <n v="0.797619047619048"/>
    <x v="0"/>
  </r>
  <r>
    <x v="15"/>
    <s v="Citoyens"/>
    <s v="CISSS de la Montérégie-Est"/>
    <s v="Complexe 180"/>
    <n v="0"/>
    <n v="0"/>
    <n v="0"/>
    <n v="0"/>
    <n v="0"/>
    <n v="0"/>
    <n v="0"/>
    <n v="0"/>
    <x v="3"/>
  </r>
  <r>
    <x v="15"/>
    <s v="Citoyens"/>
    <s v="CISSS de la Montérégie-Est"/>
    <s v="Complexe 180"/>
    <n v="25"/>
    <n v="55"/>
    <n v="80"/>
    <n v="63"/>
    <n v="2"/>
    <n v="15"/>
    <n v="17"/>
    <n v="0.78749999999999998"/>
    <x v="4"/>
  </r>
  <r>
    <x v="15"/>
    <s v="Citoyens"/>
    <s v="CISSS de la Montérégie-Est"/>
    <s v="Complexe 180"/>
    <n v="0"/>
    <n v="0"/>
    <n v="0"/>
    <n v="0"/>
    <n v="0"/>
    <n v="0"/>
    <n v="0"/>
    <n v="0"/>
    <x v="5"/>
  </r>
  <r>
    <x v="15"/>
    <s v="Citoyens"/>
    <s v="CISSS de la Montérégie-Est"/>
    <s v="Complexe 180"/>
    <n v="0"/>
    <n v="0"/>
    <n v="0"/>
    <n v="0"/>
    <n v="0"/>
    <n v="0"/>
    <n v="0"/>
    <n v="0"/>
    <x v="6"/>
  </r>
  <r>
    <x v="15"/>
    <s v="Citoyens"/>
    <s v="CISSS de la Montérégie-Est"/>
    <s v="Complexe 180"/>
    <n v="0"/>
    <n v="0"/>
    <n v="0"/>
    <n v="0"/>
    <n v="0"/>
    <n v="0"/>
    <n v="0"/>
    <n v="0"/>
    <x v="7"/>
  </r>
  <r>
    <x v="15"/>
    <s v="Citoyens"/>
    <s v="CISSS de la Montérégie-Est"/>
    <s v="Complexe 180"/>
    <n v="49"/>
    <n v="39"/>
    <n v="88"/>
    <n v="88"/>
    <n v="0"/>
    <n v="0"/>
    <n v="0"/>
    <n v="1"/>
    <x v="8"/>
  </r>
  <r>
    <x v="15"/>
    <s v="Citoyens"/>
    <s v="CISSS de la Montérégie-Est"/>
    <s v="Complexe 180"/>
    <n v="0"/>
    <n v="0"/>
    <n v="0"/>
    <n v="0"/>
    <n v="0"/>
    <n v="0"/>
    <n v="0"/>
    <n v="0"/>
    <x v="9"/>
  </r>
  <r>
    <x v="15"/>
    <s v="Citoyens"/>
    <s v="CISSS de la Montérégie-Est"/>
    <s v="Complexe 180"/>
    <n v="0"/>
    <n v="0"/>
    <n v="0"/>
    <n v="0"/>
    <n v="0"/>
    <n v="0"/>
    <n v="0"/>
    <n v="0"/>
    <x v="10"/>
  </r>
  <r>
    <x v="15"/>
    <s v="Citoyens"/>
    <s v="CISSS de la Montérégie-Est"/>
    <s v="Complexe 180"/>
    <n v="0"/>
    <n v="0"/>
    <n v="0"/>
    <n v="0"/>
    <n v="0"/>
    <n v="0"/>
    <n v="0"/>
    <n v="0"/>
    <x v="11"/>
  </r>
  <r>
    <x v="15"/>
    <s v="Citoyens"/>
    <s v="CISSS de la Montérégie-Est"/>
    <s v="Complexe 180"/>
    <n v="0"/>
    <n v="0"/>
    <n v="0"/>
    <n v="0"/>
    <n v="0"/>
    <n v="0"/>
    <n v="0"/>
    <n v="0"/>
    <x v="12"/>
  </r>
  <r>
    <x v="15"/>
    <s v="Citoyens"/>
    <s v="CISSS de la Montérégie-Est"/>
    <s v="Complexe 180"/>
    <n v="21"/>
    <n v="85"/>
    <n v="106"/>
    <n v="105"/>
    <n v="0"/>
    <n v="1"/>
    <n v="1"/>
    <n v="0.99056603773584895"/>
    <x v="13"/>
  </r>
  <r>
    <x v="15"/>
    <s v="Citoyens"/>
    <s v="CISSS de la Montérégie-Est"/>
    <s v="Complexe 180"/>
    <n v="0"/>
    <n v="0"/>
    <n v="0"/>
    <n v="0"/>
    <n v="0"/>
    <n v="0"/>
    <n v="0"/>
    <n v="0"/>
    <x v="14"/>
  </r>
  <r>
    <x v="15"/>
    <s v="Citoyens"/>
    <s v="CISSS de la Montérégie-Est"/>
    <s v="Complexe 180"/>
    <n v="22"/>
    <n v="43"/>
    <n v="65"/>
    <n v="62"/>
    <n v="0"/>
    <n v="3"/>
    <n v="3"/>
    <n v="0.95384615384615401"/>
    <x v="15"/>
  </r>
  <r>
    <x v="15"/>
    <s v="Citoyens"/>
    <s v="CISSS de la Montérégie-Est"/>
    <s v="Complexe 180"/>
    <n v="0"/>
    <n v="0"/>
    <n v="0"/>
    <n v="0"/>
    <n v="0"/>
    <n v="0"/>
    <n v="0"/>
    <n v="0"/>
    <x v="17"/>
  </r>
  <r>
    <x v="15"/>
    <s v="Citoyens"/>
    <s v="CISSS de la Montérégie-Est"/>
    <s v="Complexe 180"/>
    <n v="0"/>
    <n v="0"/>
    <n v="0"/>
    <n v="0"/>
    <n v="0"/>
    <n v="0"/>
    <n v="0"/>
    <n v="0"/>
    <x v="19"/>
  </r>
  <r>
    <x v="15"/>
    <s v="Citoyens"/>
    <s v="CISSS de la Montérégie-Est"/>
    <s v="Complexe 180"/>
    <n v="24"/>
    <n v="51"/>
    <n v="75"/>
    <n v="69"/>
    <n v="0"/>
    <n v="6"/>
    <n v="6"/>
    <n v="0.92"/>
    <x v="20"/>
  </r>
  <r>
    <x v="15"/>
    <s v="Citoyens"/>
    <s v="CISSS de la Montérégie-Est"/>
    <s v="Complexe 180"/>
    <n v="0"/>
    <n v="0"/>
    <n v="0"/>
    <n v="0"/>
    <n v="0"/>
    <n v="0"/>
    <n v="0"/>
    <n v="0"/>
    <x v="21"/>
  </r>
  <r>
    <x v="15"/>
    <s v="Citoyens"/>
    <s v="CISSS de la Montérégie-Est"/>
    <s v="Complexe 180"/>
    <n v="23"/>
    <n v="31"/>
    <n v="54"/>
    <n v="47"/>
    <n v="0"/>
    <n v="7"/>
    <n v="7"/>
    <n v="0.87037037037037002"/>
    <x v="22"/>
  </r>
  <r>
    <x v="15"/>
    <s v="Citoyens"/>
    <s v="CISSS de la Montérégie-Est"/>
    <s v="Complexe 180"/>
    <n v="0"/>
    <n v="0"/>
    <n v="0"/>
    <n v="0"/>
    <n v="0"/>
    <n v="0"/>
    <n v="0"/>
    <n v="0"/>
    <x v="23"/>
  </r>
  <r>
    <x v="15"/>
    <s v="Citoyens"/>
    <s v="CISSS de la Montérégie-Est"/>
    <s v="Complexe 180"/>
    <n v="0"/>
    <n v="0"/>
    <n v="0"/>
    <n v="0"/>
    <n v="0"/>
    <n v="0"/>
    <n v="0"/>
    <n v="0"/>
    <x v="24"/>
  </r>
  <r>
    <x v="15"/>
    <s v="Citoyens"/>
    <s v="CISSS de la Montérégie-Est"/>
    <s v="Complexe 180"/>
    <n v="22"/>
    <n v="42"/>
    <n v="64"/>
    <n v="57"/>
    <n v="0"/>
    <n v="7"/>
    <n v="7"/>
    <n v="0.890625"/>
    <x v="25"/>
  </r>
  <r>
    <x v="15"/>
    <s v="Citoyens"/>
    <s v="CISSS de la Montérégie-Est"/>
    <s v="Complexe 180"/>
    <n v="0"/>
    <n v="0"/>
    <n v="0"/>
    <n v="0"/>
    <n v="0"/>
    <n v="0"/>
    <n v="0"/>
    <n v="0"/>
    <x v="26"/>
  </r>
  <r>
    <x v="15"/>
    <s v="Citoyens"/>
    <s v="CISSS de la Montérégie-Est"/>
    <s v="Complexe 180"/>
    <n v="0"/>
    <n v="0"/>
    <n v="0"/>
    <n v="0"/>
    <n v="0"/>
    <n v="0"/>
    <n v="0"/>
    <n v="0"/>
    <x v="27"/>
  </r>
  <r>
    <x v="15"/>
    <s v="Citoyens"/>
    <s v="CISSS de la Montérégie-Est"/>
    <s v="Complexe 180"/>
    <n v="0"/>
    <n v="0"/>
    <n v="0"/>
    <n v="0"/>
    <n v="0"/>
    <n v="0"/>
    <n v="0"/>
    <n v="0"/>
    <x v="28"/>
  </r>
  <r>
    <x v="15"/>
    <s v="Citoyens"/>
    <s v="CISSS de la Montérégie-Est"/>
    <s v="Complexe 180"/>
    <n v="51"/>
    <n v="2"/>
    <n v="53"/>
    <n v="48"/>
    <n v="5"/>
    <n v="0"/>
    <n v="5"/>
    <n v="0.90566037735849103"/>
    <x v="29"/>
  </r>
  <r>
    <x v="15"/>
    <s v="Citoyens"/>
    <s v="CISSS de la Montérégie-Est"/>
    <s v="Complexe 180"/>
    <n v="0"/>
    <n v="0"/>
    <n v="0"/>
    <n v="0"/>
    <n v="0"/>
    <n v="0"/>
    <n v="0"/>
    <n v="0"/>
    <x v="30"/>
  </r>
  <r>
    <x v="15"/>
    <s v="Citoyens"/>
    <s v="CISSS de la Montérégie-Est"/>
    <s v="Complexe 180"/>
    <n v="0"/>
    <n v="0"/>
    <n v="0"/>
    <n v="0"/>
    <n v="0"/>
    <n v="0"/>
    <n v="0"/>
    <n v="0"/>
    <x v="31"/>
  </r>
  <r>
    <x v="15"/>
    <s v="Citoyens"/>
    <s v="CISSS de la Montérégie-Est"/>
    <s v="Complexe 180"/>
    <n v="25"/>
    <n v="30"/>
    <n v="55"/>
    <n v="50"/>
    <n v="1"/>
    <n v="4"/>
    <n v="5"/>
    <n v="0.90909090909090895"/>
    <x v="32"/>
  </r>
  <r>
    <x v="15"/>
    <s v="Citoyens"/>
    <s v="CISSS de la Montérégie-Est"/>
    <s v="Complexe 180"/>
    <n v="0"/>
    <n v="0"/>
    <n v="0"/>
    <n v="0"/>
    <n v="0"/>
    <n v="0"/>
    <n v="0"/>
    <n v="0"/>
    <x v="33"/>
  </r>
  <r>
    <x v="15"/>
    <s v="Citoyens"/>
    <s v="CISSS de la Montérégie-Est"/>
    <s v="Complexe 180"/>
    <n v="0"/>
    <n v="0"/>
    <n v="0"/>
    <n v="0"/>
    <n v="0"/>
    <n v="0"/>
    <n v="0"/>
    <n v="0"/>
    <x v="34"/>
  </r>
  <r>
    <x v="15"/>
    <s v="Citoyens"/>
    <s v="CISSS de la Montérégie-Est"/>
    <s v="Complexe 180"/>
    <n v="25"/>
    <n v="30"/>
    <n v="55"/>
    <n v="31"/>
    <n v="6"/>
    <n v="18"/>
    <n v="24"/>
    <n v="0.56363636363636405"/>
    <x v="35"/>
  </r>
  <r>
    <x v="15"/>
    <s v="Citoyens"/>
    <s v="CISSS de la Montérégie-Est"/>
    <s v="Complexe 180"/>
    <n v="25"/>
    <n v="20"/>
    <n v="45"/>
    <n v="40"/>
    <n v="4"/>
    <n v="1"/>
    <n v="5"/>
    <n v="0.88888888888888895"/>
    <x v="36"/>
  </r>
  <r>
    <x v="15"/>
    <s v="Citoyens"/>
    <s v="CISSS de la Montérégie-Est"/>
    <s v="Complexe 180"/>
    <n v="0"/>
    <n v="0"/>
    <n v="0"/>
    <n v="0"/>
    <n v="0"/>
    <n v="0"/>
    <n v="0"/>
    <n v="0"/>
    <x v="38"/>
  </r>
  <r>
    <x v="15"/>
    <s v="Citoyens"/>
    <s v="CISSS de la Montérégie-Est"/>
    <s v="Complexe 180"/>
    <n v="24"/>
    <n v="20"/>
    <n v="44"/>
    <n v="24"/>
    <n v="6"/>
    <n v="14"/>
    <n v="20"/>
    <n v="0.54545454545454497"/>
    <x v="39"/>
  </r>
  <r>
    <x v="15"/>
    <s v="Citoyens"/>
    <s v="CISSS de la Montérégie-Est"/>
    <s v="EPSH - École professionnelle de St-Hyacinthe"/>
    <n v="0"/>
    <n v="30"/>
    <n v="30"/>
    <n v="1"/>
    <n v="0"/>
    <n v="29"/>
    <n v="29"/>
    <n v="3.3333333333333298E-2"/>
    <x v="31"/>
  </r>
  <r>
    <x v="15"/>
    <s v="Citoyens"/>
    <s v="CISSS de la Montérégie-Est"/>
    <s v="Espace RODI"/>
    <n v="0"/>
    <n v="0"/>
    <n v="0"/>
    <n v="0"/>
    <n v="0"/>
    <n v="0"/>
    <n v="0"/>
    <n v="0"/>
    <x v="0"/>
  </r>
  <r>
    <x v="15"/>
    <s v="Citoyens"/>
    <s v="CISSS de la Montérégie-Est"/>
    <s v="Espace RODI"/>
    <n v="24"/>
    <n v="70"/>
    <n v="94"/>
    <n v="76"/>
    <n v="0"/>
    <n v="18"/>
    <n v="18"/>
    <n v="0.80851063829787195"/>
    <x v="1"/>
  </r>
  <r>
    <x v="15"/>
    <s v="Citoyens"/>
    <s v="CISSS de la Montérégie-Est"/>
    <s v="Espace RODI"/>
    <n v="0"/>
    <n v="0"/>
    <n v="0"/>
    <n v="0"/>
    <n v="0"/>
    <n v="0"/>
    <n v="0"/>
    <n v="0"/>
    <x v="2"/>
  </r>
  <r>
    <x v="15"/>
    <s v="Citoyens"/>
    <s v="CISSS de la Montérégie-Est"/>
    <s v="Espace RODI"/>
    <n v="0"/>
    <n v="0"/>
    <n v="0"/>
    <n v="0"/>
    <n v="0"/>
    <n v="0"/>
    <n v="0"/>
    <n v="0"/>
    <x v="3"/>
  </r>
  <r>
    <x v="15"/>
    <s v="Citoyens"/>
    <s v="CISSS de la Montérégie-Est"/>
    <s v="Espace RODI"/>
    <n v="24"/>
    <n v="101"/>
    <n v="125"/>
    <n v="109"/>
    <n v="0"/>
    <n v="16"/>
    <n v="16"/>
    <n v="0.872"/>
    <x v="4"/>
  </r>
  <r>
    <x v="15"/>
    <s v="Citoyens"/>
    <s v="CISSS de la Montérégie-Est"/>
    <s v="Espace RODI"/>
    <n v="0"/>
    <n v="0"/>
    <n v="0"/>
    <n v="0"/>
    <n v="0"/>
    <n v="0"/>
    <n v="0"/>
    <n v="0"/>
    <x v="5"/>
  </r>
  <r>
    <x v="15"/>
    <s v="Citoyens"/>
    <s v="CISSS de la Montérégie-Est"/>
    <s v="Espace RODI"/>
    <n v="50"/>
    <n v="95"/>
    <n v="145"/>
    <n v="143"/>
    <n v="2"/>
    <n v="0"/>
    <n v="2"/>
    <n v="0.986206896551724"/>
    <x v="6"/>
  </r>
  <r>
    <x v="15"/>
    <s v="Citoyens"/>
    <s v="CISSS de la Montérégie-Est"/>
    <s v="Espace RODI"/>
    <n v="0"/>
    <n v="0"/>
    <n v="0"/>
    <n v="0"/>
    <n v="0"/>
    <n v="0"/>
    <n v="0"/>
    <n v="0"/>
    <x v="7"/>
  </r>
  <r>
    <x v="15"/>
    <s v="Citoyens"/>
    <s v="CISSS de la Montérégie-Est"/>
    <s v="Espace RODI"/>
    <n v="0"/>
    <n v="80"/>
    <n v="80"/>
    <n v="75"/>
    <n v="0"/>
    <n v="5"/>
    <n v="5"/>
    <n v="0.9375"/>
    <x v="8"/>
  </r>
  <r>
    <x v="15"/>
    <s v="Citoyens"/>
    <s v="CISSS de la Montérégie-Est"/>
    <s v="Espace RODI"/>
    <n v="0"/>
    <n v="0"/>
    <n v="0"/>
    <n v="0"/>
    <n v="0"/>
    <n v="0"/>
    <n v="0"/>
    <n v="0"/>
    <x v="9"/>
  </r>
  <r>
    <x v="15"/>
    <s v="Citoyens"/>
    <s v="CISSS de la Montérégie-Est"/>
    <s v="Espace RODI"/>
    <n v="0"/>
    <n v="0"/>
    <n v="0"/>
    <n v="0"/>
    <n v="0"/>
    <n v="0"/>
    <n v="0"/>
    <n v="0"/>
    <x v="10"/>
  </r>
  <r>
    <x v="15"/>
    <s v="Citoyens"/>
    <s v="CISSS de la Montérégie-Est"/>
    <s v="Espace RODI"/>
    <n v="58"/>
    <n v="85"/>
    <n v="143"/>
    <n v="139"/>
    <n v="1"/>
    <n v="3"/>
    <n v="4"/>
    <n v="0.97202797202797198"/>
    <x v="11"/>
  </r>
  <r>
    <x v="15"/>
    <s v="Citoyens"/>
    <s v="CISSS de la Montérégie-Est"/>
    <s v="Espace RODI"/>
    <n v="0"/>
    <n v="0"/>
    <n v="0"/>
    <n v="0"/>
    <n v="0"/>
    <n v="0"/>
    <n v="0"/>
    <n v="0"/>
    <x v="12"/>
  </r>
  <r>
    <x v="15"/>
    <s v="Citoyens"/>
    <s v="CISSS de la Montérégie-Est"/>
    <s v="Espace RODI"/>
    <n v="0"/>
    <n v="0"/>
    <n v="0"/>
    <n v="0"/>
    <n v="0"/>
    <n v="0"/>
    <n v="0"/>
    <n v="0"/>
    <x v="13"/>
  </r>
  <r>
    <x v="15"/>
    <s v="Citoyens"/>
    <s v="CISSS de la Montérégie-Est"/>
    <s v="Espace RODI"/>
    <n v="146"/>
    <n v="38"/>
    <n v="184"/>
    <n v="181"/>
    <n v="3"/>
    <n v="0"/>
    <n v="3"/>
    <n v="0.98369565217391297"/>
    <x v="14"/>
  </r>
  <r>
    <x v="15"/>
    <s v="Citoyens"/>
    <s v="CISSS de la Montérégie-Est"/>
    <s v="Espace RODI"/>
    <n v="38"/>
    <n v="64"/>
    <n v="102"/>
    <n v="89"/>
    <n v="1"/>
    <n v="12"/>
    <n v="13"/>
    <n v="0.87254901960784303"/>
    <x v="15"/>
  </r>
  <r>
    <x v="15"/>
    <s v="Citoyens"/>
    <s v="CISSS de la Montérégie-Est"/>
    <s v="Espace RODI"/>
    <n v="0"/>
    <n v="0"/>
    <n v="0"/>
    <n v="0"/>
    <n v="0"/>
    <n v="0"/>
    <n v="0"/>
    <n v="0"/>
    <x v="16"/>
  </r>
  <r>
    <x v="15"/>
    <s v="Citoyens"/>
    <s v="CISSS de la Montérégie-Est"/>
    <s v="Espace RODI"/>
    <n v="0"/>
    <n v="0"/>
    <n v="0"/>
    <n v="0"/>
    <n v="0"/>
    <n v="0"/>
    <n v="0"/>
    <n v="0"/>
    <x v="17"/>
  </r>
  <r>
    <x v="15"/>
    <s v="Citoyens"/>
    <s v="CISSS de la Montérégie-Est"/>
    <s v="Espace RODI"/>
    <n v="27"/>
    <n v="40"/>
    <n v="67"/>
    <n v="61"/>
    <n v="3"/>
    <n v="3"/>
    <n v="6"/>
    <n v="0.91044776119403004"/>
    <x v="18"/>
  </r>
  <r>
    <x v="15"/>
    <s v="Citoyens"/>
    <s v="CISSS de la Montérégie-Est"/>
    <s v="Espace RODI"/>
    <n v="0"/>
    <n v="0"/>
    <n v="0"/>
    <n v="0"/>
    <n v="0"/>
    <n v="0"/>
    <n v="0"/>
    <n v="0"/>
    <x v="19"/>
  </r>
  <r>
    <x v="15"/>
    <s v="Citoyens"/>
    <s v="CISSS de la Montérégie-Est"/>
    <s v="Espace RODI"/>
    <n v="0"/>
    <n v="0"/>
    <n v="0"/>
    <n v="0"/>
    <n v="0"/>
    <n v="0"/>
    <n v="0"/>
    <n v="0"/>
    <x v="20"/>
  </r>
  <r>
    <x v="15"/>
    <s v="Citoyens"/>
    <s v="CISSS de la Montérégie-Est"/>
    <s v="Espace RODI"/>
    <n v="35"/>
    <n v="56"/>
    <n v="91"/>
    <n v="90"/>
    <n v="0"/>
    <n v="1"/>
    <n v="1"/>
    <n v="0.98901098901098905"/>
    <x v="21"/>
  </r>
  <r>
    <x v="15"/>
    <s v="Citoyens"/>
    <s v="CISSS de la Montérégie-Est"/>
    <s v="Espace RODI"/>
    <n v="24"/>
    <n v="62"/>
    <n v="86"/>
    <n v="78"/>
    <n v="0"/>
    <n v="8"/>
    <n v="8"/>
    <n v="0.90697674418604601"/>
    <x v="22"/>
  </r>
  <r>
    <x v="15"/>
    <s v="Citoyens"/>
    <s v="CISSS de la Montérégie-Est"/>
    <s v="Espace RODI"/>
    <n v="0"/>
    <n v="0"/>
    <n v="0"/>
    <n v="0"/>
    <n v="0"/>
    <n v="0"/>
    <n v="0"/>
    <n v="0"/>
    <x v="23"/>
  </r>
  <r>
    <x v="15"/>
    <s v="Citoyens"/>
    <s v="CISSS de la Montérégie-Est"/>
    <s v="Espace RODI"/>
    <n v="0"/>
    <n v="0"/>
    <n v="0"/>
    <n v="0"/>
    <n v="0"/>
    <n v="0"/>
    <n v="0"/>
    <n v="0"/>
    <x v="24"/>
  </r>
  <r>
    <x v="15"/>
    <s v="Citoyens"/>
    <s v="CISSS de la Montérégie-Est"/>
    <s v="Espace RODI"/>
    <n v="61"/>
    <n v="40"/>
    <n v="101"/>
    <n v="93"/>
    <n v="7"/>
    <n v="1"/>
    <n v="8"/>
    <n v="0.92079207920792105"/>
    <x v="25"/>
  </r>
  <r>
    <x v="15"/>
    <s v="Citoyens"/>
    <s v="CISSS de la Montérégie-Est"/>
    <s v="Espace RODI"/>
    <n v="0"/>
    <n v="0"/>
    <n v="0"/>
    <n v="0"/>
    <n v="0"/>
    <n v="0"/>
    <n v="0"/>
    <n v="0"/>
    <x v="26"/>
  </r>
  <r>
    <x v="15"/>
    <s v="Citoyens"/>
    <s v="CISSS de la Montérégie-Est"/>
    <s v="Espace RODI"/>
    <n v="52"/>
    <n v="97"/>
    <n v="149"/>
    <n v="141"/>
    <n v="0"/>
    <n v="8"/>
    <n v="8"/>
    <n v="0.94630872483221495"/>
    <x v="27"/>
  </r>
  <r>
    <x v="15"/>
    <s v="Citoyens"/>
    <s v="CISSS de la Montérégie-Est"/>
    <s v="Espace RODI"/>
    <n v="0"/>
    <n v="0"/>
    <n v="0"/>
    <n v="0"/>
    <n v="0"/>
    <n v="0"/>
    <n v="0"/>
    <n v="0"/>
    <x v="28"/>
  </r>
  <r>
    <x v="15"/>
    <s v="Citoyens"/>
    <s v="CISSS de la Montérégie-Est"/>
    <s v="Espace RODI"/>
    <n v="25"/>
    <n v="59"/>
    <n v="84"/>
    <n v="84"/>
    <n v="0"/>
    <n v="0"/>
    <n v="0"/>
    <n v="1"/>
    <x v="29"/>
  </r>
  <r>
    <x v="15"/>
    <s v="Citoyens"/>
    <s v="CISSS de la Montérégie-Est"/>
    <s v="Espace RODI"/>
    <n v="0"/>
    <n v="0"/>
    <n v="0"/>
    <n v="0"/>
    <n v="0"/>
    <n v="0"/>
    <n v="0"/>
    <n v="0"/>
    <x v="30"/>
  </r>
  <r>
    <x v="15"/>
    <s v="Citoyens"/>
    <s v="CISSS de la Montérégie-Est"/>
    <s v="Espace RODI"/>
    <n v="0"/>
    <n v="0"/>
    <n v="0"/>
    <n v="0"/>
    <n v="0"/>
    <n v="0"/>
    <n v="0"/>
    <n v="0"/>
    <x v="31"/>
  </r>
  <r>
    <x v="15"/>
    <s v="Citoyens"/>
    <s v="CISSS de la Montérégie-Est"/>
    <s v="Espace RODI"/>
    <n v="58"/>
    <n v="50"/>
    <n v="108"/>
    <n v="103"/>
    <n v="5"/>
    <n v="0"/>
    <n v="5"/>
    <n v="0.95370370370370405"/>
    <x v="32"/>
  </r>
  <r>
    <x v="15"/>
    <s v="Citoyens"/>
    <s v="CISSS de la Montérégie-Est"/>
    <s v="Espace RODI"/>
    <n v="0"/>
    <n v="0"/>
    <n v="0"/>
    <n v="0"/>
    <n v="0"/>
    <n v="0"/>
    <n v="0"/>
    <n v="0"/>
    <x v="33"/>
  </r>
  <r>
    <x v="15"/>
    <s v="Citoyens"/>
    <s v="CISSS de la Montérégie-Est"/>
    <s v="Espace RODI"/>
    <n v="54"/>
    <n v="89"/>
    <n v="143"/>
    <n v="133"/>
    <n v="0"/>
    <n v="10"/>
    <n v="10"/>
    <n v="0.93006993006993"/>
    <x v="34"/>
  </r>
  <r>
    <x v="15"/>
    <s v="Citoyens"/>
    <s v="CISSS de la Montérégie-Est"/>
    <s v="Espace RODI"/>
    <n v="0"/>
    <n v="0"/>
    <n v="0"/>
    <n v="0"/>
    <n v="0"/>
    <n v="0"/>
    <n v="0"/>
    <n v="0"/>
    <x v="35"/>
  </r>
  <r>
    <x v="15"/>
    <s v="Citoyens"/>
    <s v="CISSS de la Montérégie-Est"/>
    <s v="Espace RODI"/>
    <n v="44"/>
    <n v="62"/>
    <n v="106"/>
    <n v="97"/>
    <n v="0"/>
    <n v="9"/>
    <n v="9"/>
    <n v="0.91509433962264197"/>
    <x v="36"/>
  </r>
  <r>
    <x v="15"/>
    <s v="Citoyens"/>
    <s v="CISSS de la Montérégie-Est"/>
    <s v="Espace RODI"/>
    <n v="0"/>
    <n v="0"/>
    <n v="0"/>
    <n v="0"/>
    <n v="0"/>
    <n v="0"/>
    <n v="0"/>
    <n v="0"/>
    <x v="37"/>
  </r>
  <r>
    <x v="15"/>
    <s v="Citoyens"/>
    <s v="CISSS de la Montérégie-Est"/>
    <s v="Espace RODI"/>
    <n v="0"/>
    <n v="0"/>
    <n v="0"/>
    <n v="0"/>
    <n v="0"/>
    <n v="0"/>
    <n v="0"/>
    <n v="0"/>
    <x v="38"/>
  </r>
  <r>
    <x v="15"/>
    <s v="Citoyens"/>
    <s v="CISSS de la Montérégie-Est"/>
    <s v="Espace RODI"/>
    <n v="50"/>
    <n v="53"/>
    <n v="103"/>
    <n v="101"/>
    <n v="0"/>
    <n v="2"/>
    <n v="2"/>
    <n v="0.980582524271845"/>
    <x v="39"/>
  </r>
  <r>
    <x v="15"/>
    <s v="Citoyens"/>
    <s v="CISSS de la Montérégie-Est"/>
    <s v="Espace Saint-Hyacinthe - Pavillon La COOP"/>
    <n v="48"/>
    <n v="86"/>
    <n v="134"/>
    <n v="120"/>
    <n v="0"/>
    <n v="14"/>
    <n v="14"/>
    <n v="0.89552238805970197"/>
    <x v="0"/>
  </r>
  <r>
    <x v="15"/>
    <s v="Citoyens"/>
    <s v="CISSS de la Montérégie-Est"/>
    <s v="Espace Saint-Hyacinthe - Pavillon La COOP"/>
    <n v="25"/>
    <n v="50"/>
    <n v="75"/>
    <n v="75"/>
    <n v="0"/>
    <n v="0"/>
    <n v="0"/>
    <n v="1"/>
    <x v="1"/>
  </r>
  <r>
    <x v="15"/>
    <s v="Citoyens"/>
    <s v="CISSS de la Montérégie-Est"/>
    <s v="Espace Saint-Hyacinthe - Pavillon La COOP"/>
    <n v="0"/>
    <n v="0"/>
    <n v="0"/>
    <n v="0"/>
    <n v="0"/>
    <n v="0"/>
    <n v="0"/>
    <n v="0"/>
    <x v="2"/>
  </r>
  <r>
    <x v="15"/>
    <s v="Citoyens"/>
    <s v="CISSS de la Montérégie-Est"/>
    <s v="Espace Saint-Hyacinthe - Pavillon La COOP"/>
    <n v="0"/>
    <n v="0"/>
    <n v="0"/>
    <n v="0"/>
    <n v="0"/>
    <n v="0"/>
    <n v="0"/>
    <n v="0"/>
    <x v="4"/>
  </r>
  <r>
    <x v="15"/>
    <s v="Citoyens"/>
    <s v="CISSS de la Montérégie-Est"/>
    <s v="Espace Saint-Hyacinthe - Pavillon La COOP"/>
    <n v="31"/>
    <n v="80"/>
    <n v="111"/>
    <n v="101"/>
    <n v="0"/>
    <n v="10"/>
    <n v="10"/>
    <n v="0.90990990990991005"/>
    <x v="5"/>
  </r>
  <r>
    <x v="15"/>
    <s v="Citoyens"/>
    <s v="CISSS de la Montérégie-Est"/>
    <s v="Espace Saint-Hyacinthe - Pavillon La COOP"/>
    <n v="0"/>
    <n v="0"/>
    <n v="0"/>
    <n v="0"/>
    <n v="0"/>
    <n v="0"/>
    <n v="0"/>
    <n v="0"/>
    <x v="6"/>
  </r>
  <r>
    <x v="15"/>
    <s v="Citoyens"/>
    <s v="CISSS de la Montérégie-Est"/>
    <s v="Espace Saint-Hyacinthe - Pavillon La COOP"/>
    <n v="0"/>
    <n v="0"/>
    <n v="0"/>
    <n v="0"/>
    <n v="0"/>
    <n v="0"/>
    <n v="0"/>
    <n v="0"/>
    <x v="7"/>
  </r>
  <r>
    <x v="15"/>
    <s v="Citoyens"/>
    <s v="CISSS de la Montérégie-Est"/>
    <s v="Espace Saint-Hyacinthe - Pavillon La COOP"/>
    <n v="25"/>
    <n v="88"/>
    <n v="113"/>
    <n v="109"/>
    <n v="0"/>
    <n v="4"/>
    <n v="4"/>
    <n v="0.96460176991150404"/>
    <x v="8"/>
  </r>
  <r>
    <x v="15"/>
    <s v="Citoyens"/>
    <s v="CISSS de la Montérégie-Est"/>
    <s v="Espace Saint-Hyacinthe - Pavillon La COOP"/>
    <n v="0"/>
    <n v="55"/>
    <n v="55"/>
    <n v="34"/>
    <n v="0"/>
    <n v="21"/>
    <n v="21"/>
    <n v="0.61818181818181805"/>
    <x v="9"/>
  </r>
  <r>
    <x v="15"/>
    <s v="Citoyens"/>
    <s v="CISSS de la Montérégie-Est"/>
    <s v="Ferme Trudeau"/>
    <n v="0"/>
    <n v="30"/>
    <n v="30"/>
    <n v="0"/>
    <n v="0"/>
    <n v="30"/>
    <n v="30"/>
    <n v="0"/>
    <x v="13"/>
  </r>
  <r>
    <x v="15"/>
    <s v="Citoyens"/>
    <s v="CISSS de la Montérégie-Est"/>
    <s v="Galeries St-Hyacinthe"/>
    <n v="0"/>
    <n v="0"/>
    <n v="0"/>
    <n v="0"/>
    <n v="0"/>
    <n v="0"/>
    <n v="0"/>
    <n v="0"/>
    <x v="0"/>
  </r>
  <r>
    <x v="15"/>
    <s v="Citoyens"/>
    <s v="CISSS de la Montérégie-Est"/>
    <s v="Galeries St-Hyacinthe"/>
    <n v="0"/>
    <n v="0"/>
    <n v="0"/>
    <n v="0"/>
    <n v="0"/>
    <n v="0"/>
    <n v="0"/>
    <n v="0"/>
    <x v="1"/>
  </r>
  <r>
    <x v="15"/>
    <s v="Citoyens"/>
    <s v="CISSS de la Montérégie-Est"/>
    <s v="Galeries St-Hyacinthe"/>
    <n v="0"/>
    <n v="0"/>
    <n v="0"/>
    <n v="0"/>
    <n v="0"/>
    <n v="0"/>
    <n v="0"/>
    <n v="0"/>
    <x v="2"/>
  </r>
  <r>
    <x v="15"/>
    <s v="Citoyens"/>
    <s v="CISSS de la Montérégie-Est"/>
    <s v="Galeries St-Hyacinthe"/>
    <n v="0"/>
    <n v="0"/>
    <n v="0"/>
    <n v="0"/>
    <n v="0"/>
    <n v="0"/>
    <n v="0"/>
    <n v="0"/>
    <x v="3"/>
  </r>
  <r>
    <x v="15"/>
    <s v="Citoyens"/>
    <s v="CISSS de la Montérégie-Est"/>
    <s v="Galeries St-Hyacinthe"/>
    <n v="0"/>
    <n v="0"/>
    <n v="0"/>
    <n v="0"/>
    <n v="0"/>
    <n v="0"/>
    <n v="0"/>
    <n v="0"/>
    <x v="4"/>
  </r>
  <r>
    <x v="15"/>
    <s v="Citoyens"/>
    <s v="CISSS de la Montérégie-Est"/>
    <s v="Galeries St-Hyacinthe"/>
    <n v="0"/>
    <n v="0"/>
    <n v="0"/>
    <n v="0"/>
    <n v="0"/>
    <n v="0"/>
    <n v="0"/>
    <n v="0"/>
    <x v="5"/>
  </r>
  <r>
    <x v="15"/>
    <s v="Citoyens"/>
    <s v="CISSS de la Montérégie-Est"/>
    <s v="Galeries St-Hyacinthe"/>
    <n v="0"/>
    <n v="0"/>
    <n v="0"/>
    <n v="0"/>
    <n v="0"/>
    <n v="0"/>
    <n v="0"/>
    <n v="0"/>
    <x v="6"/>
  </r>
  <r>
    <x v="15"/>
    <s v="Citoyens"/>
    <s v="CISSS de la Montérégie-Est"/>
    <s v="Galeries St-Hyacinthe"/>
    <n v="0"/>
    <n v="0"/>
    <n v="0"/>
    <n v="0"/>
    <n v="0"/>
    <n v="0"/>
    <n v="0"/>
    <n v="0"/>
    <x v="7"/>
  </r>
  <r>
    <x v="15"/>
    <s v="Citoyens"/>
    <s v="CISSS de la Montérégie-Est"/>
    <s v="Galeries St-Hyacinthe"/>
    <n v="0"/>
    <n v="0"/>
    <n v="0"/>
    <n v="0"/>
    <n v="0"/>
    <n v="0"/>
    <n v="0"/>
    <n v="0"/>
    <x v="9"/>
  </r>
  <r>
    <x v="15"/>
    <s v="Citoyens"/>
    <s v="CISSS de la Montérégie-Est"/>
    <s v="Galeries St-Hyacinthe"/>
    <n v="0"/>
    <n v="0"/>
    <n v="0"/>
    <n v="0"/>
    <n v="0"/>
    <n v="0"/>
    <n v="0"/>
    <n v="0"/>
    <x v="10"/>
  </r>
  <r>
    <x v="15"/>
    <s v="Citoyens"/>
    <s v="CISSS de la Montérégie-Est"/>
    <s v="Galeries St-Hyacinthe"/>
    <n v="0"/>
    <n v="0"/>
    <n v="0"/>
    <n v="0"/>
    <n v="0"/>
    <n v="0"/>
    <n v="0"/>
    <n v="0"/>
    <x v="11"/>
  </r>
  <r>
    <x v="15"/>
    <s v="Citoyens"/>
    <s v="CISSS de la Montérégie-Est"/>
    <s v="Galeries St-Hyacinthe"/>
    <n v="0"/>
    <n v="0"/>
    <n v="0"/>
    <n v="0"/>
    <n v="0"/>
    <n v="0"/>
    <n v="0"/>
    <n v="0"/>
    <x v="12"/>
  </r>
  <r>
    <x v="15"/>
    <s v="Citoyens"/>
    <s v="CISSS de la Montérégie-Est"/>
    <s v="Galeries St-Hyacinthe"/>
    <n v="0"/>
    <n v="0"/>
    <n v="0"/>
    <n v="0"/>
    <n v="0"/>
    <n v="0"/>
    <n v="0"/>
    <n v="0"/>
    <x v="13"/>
  </r>
  <r>
    <x v="15"/>
    <s v="Citoyens"/>
    <s v="CISSS de la Montérégie-Est"/>
    <s v="Galeries St-Hyacinthe"/>
    <n v="0"/>
    <n v="0"/>
    <n v="0"/>
    <n v="0"/>
    <n v="0"/>
    <n v="0"/>
    <n v="0"/>
    <n v="0"/>
    <x v="14"/>
  </r>
  <r>
    <x v="15"/>
    <s v="Citoyens"/>
    <s v="CISSS de la Montérégie-Est"/>
    <s v="Galeries St-Hyacinthe"/>
    <n v="33"/>
    <n v="30"/>
    <n v="63"/>
    <n v="63"/>
    <n v="0"/>
    <n v="0"/>
    <n v="0"/>
    <n v="1"/>
    <x v="15"/>
  </r>
  <r>
    <x v="15"/>
    <s v="Citoyens"/>
    <s v="CISSS de la Montérégie-Est"/>
    <s v="Galeries St-Hyacinthe"/>
    <n v="23"/>
    <n v="72"/>
    <n v="95"/>
    <n v="79"/>
    <n v="1"/>
    <n v="15"/>
    <n v="16"/>
    <n v="0.83157894736842097"/>
    <x v="16"/>
  </r>
  <r>
    <x v="15"/>
    <s v="Citoyens"/>
    <s v="CISSS de la Montérégie-Est"/>
    <s v="Galeries St-Hyacinthe"/>
    <n v="0"/>
    <n v="0"/>
    <n v="0"/>
    <n v="0"/>
    <n v="0"/>
    <n v="0"/>
    <n v="0"/>
    <n v="0"/>
    <x v="17"/>
  </r>
  <r>
    <x v="15"/>
    <s v="Citoyens"/>
    <s v="CISSS de la Montérégie-Est"/>
    <s v="Galeries St-Hyacinthe"/>
    <n v="0"/>
    <n v="0"/>
    <n v="0"/>
    <n v="0"/>
    <n v="0"/>
    <n v="0"/>
    <n v="0"/>
    <n v="0"/>
    <x v="18"/>
  </r>
  <r>
    <x v="15"/>
    <s v="Citoyens"/>
    <s v="CISSS de la Montérégie-Est"/>
    <s v="Galeries St-Hyacinthe"/>
    <n v="24"/>
    <n v="40"/>
    <n v="64"/>
    <n v="62"/>
    <n v="2"/>
    <n v="0"/>
    <n v="2"/>
    <n v="0.96875"/>
    <x v="19"/>
  </r>
  <r>
    <x v="15"/>
    <s v="Citoyens"/>
    <s v="CISSS de la Montérégie-Est"/>
    <s v="Galeries St-Hyacinthe"/>
    <n v="0"/>
    <n v="0"/>
    <n v="0"/>
    <n v="0"/>
    <n v="0"/>
    <n v="0"/>
    <n v="0"/>
    <n v="0"/>
    <x v="20"/>
  </r>
  <r>
    <x v="15"/>
    <s v="Citoyens"/>
    <s v="CISSS de la Montérégie-Est"/>
    <s v="Galeries St-Hyacinthe"/>
    <n v="38"/>
    <n v="31"/>
    <n v="69"/>
    <n v="59"/>
    <n v="10"/>
    <n v="0"/>
    <n v="10"/>
    <n v="0.85507246376811596"/>
    <x v="21"/>
  </r>
  <r>
    <x v="15"/>
    <s v="Citoyens"/>
    <s v="CISSS de la Montérégie-Est"/>
    <s v="Galeries St-Hyacinthe"/>
    <n v="0"/>
    <n v="0"/>
    <n v="0"/>
    <n v="0"/>
    <n v="0"/>
    <n v="0"/>
    <n v="0"/>
    <n v="0"/>
    <x v="22"/>
  </r>
  <r>
    <x v="15"/>
    <s v="Citoyens"/>
    <s v="CISSS de la Montérégie-Est"/>
    <s v="Galeries St-Hyacinthe"/>
    <n v="24"/>
    <n v="71"/>
    <n v="95"/>
    <n v="73"/>
    <n v="0"/>
    <n v="22"/>
    <n v="22"/>
    <n v="0.768421052631579"/>
    <x v="23"/>
  </r>
  <r>
    <x v="15"/>
    <s v="Citoyens"/>
    <s v="CISSS de la Montérégie-Est"/>
    <s v="Galeries St-Hyacinthe"/>
    <n v="0"/>
    <n v="0"/>
    <n v="0"/>
    <n v="0"/>
    <n v="0"/>
    <n v="0"/>
    <n v="0"/>
    <n v="0"/>
    <x v="24"/>
  </r>
  <r>
    <x v="15"/>
    <s v="Citoyens"/>
    <s v="CISSS de la Montérégie-Est"/>
    <s v="Galeries St-Hyacinthe"/>
    <n v="0"/>
    <n v="0"/>
    <n v="0"/>
    <n v="0"/>
    <n v="0"/>
    <n v="0"/>
    <n v="0"/>
    <n v="0"/>
    <x v="25"/>
  </r>
  <r>
    <x v="15"/>
    <s v="Citoyens"/>
    <s v="CISSS de la Montérégie-Est"/>
    <s v="Galeries St-Hyacinthe"/>
    <n v="25"/>
    <n v="52"/>
    <n v="77"/>
    <n v="68"/>
    <n v="1"/>
    <n v="8"/>
    <n v="9"/>
    <n v="0.88311688311688297"/>
    <x v="26"/>
  </r>
  <r>
    <x v="15"/>
    <s v="Citoyens"/>
    <s v="CISSS de la Montérégie-Est"/>
    <s v="Galeries St-Hyacinthe"/>
    <n v="0"/>
    <n v="0"/>
    <n v="0"/>
    <n v="0"/>
    <n v="0"/>
    <n v="0"/>
    <n v="0"/>
    <n v="0"/>
    <x v="27"/>
  </r>
  <r>
    <x v="15"/>
    <s v="Citoyens"/>
    <s v="CISSS de la Montérégie-Est"/>
    <s v="Galeries St-Hyacinthe"/>
    <n v="23"/>
    <n v="56"/>
    <n v="79"/>
    <n v="79"/>
    <n v="0"/>
    <n v="0"/>
    <n v="0"/>
    <n v="1"/>
    <x v="28"/>
  </r>
  <r>
    <x v="15"/>
    <s v="Citoyens"/>
    <s v="CISSS de la Montérégie-Est"/>
    <s v="Galeries St-Hyacinthe"/>
    <n v="0"/>
    <n v="0"/>
    <n v="0"/>
    <n v="0"/>
    <n v="0"/>
    <n v="0"/>
    <n v="0"/>
    <n v="0"/>
    <x v="29"/>
  </r>
  <r>
    <x v="15"/>
    <s v="Citoyens"/>
    <s v="CISSS de la Montérégie-Est"/>
    <s v="Galeries St-Hyacinthe"/>
    <n v="25"/>
    <n v="40"/>
    <n v="65"/>
    <n v="58"/>
    <n v="7"/>
    <n v="0"/>
    <n v="7"/>
    <n v="0.89230769230769202"/>
    <x v="30"/>
  </r>
  <r>
    <x v="15"/>
    <s v="Citoyens"/>
    <s v="CISSS de la Montérégie-Est"/>
    <s v="Galeries St-Hyacinthe"/>
    <n v="0"/>
    <n v="0"/>
    <n v="0"/>
    <n v="0"/>
    <n v="0"/>
    <n v="0"/>
    <n v="0"/>
    <n v="0"/>
    <x v="31"/>
  </r>
  <r>
    <x v="15"/>
    <s v="Citoyens"/>
    <s v="CISSS de la Montérégie-Est"/>
    <s v="Galeries St-Hyacinthe"/>
    <n v="0"/>
    <n v="0"/>
    <n v="0"/>
    <n v="0"/>
    <n v="0"/>
    <n v="0"/>
    <n v="0"/>
    <n v="0"/>
    <x v="32"/>
  </r>
  <r>
    <x v="15"/>
    <s v="Citoyens"/>
    <s v="CISSS de la Montérégie-Est"/>
    <s v="Galeries St-Hyacinthe"/>
    <n v="24"/>
    <n v="71"/>
    <n v="95"/>
    <n v="63"/>
    <n v="0"/>
    <n v="32"/>
    <n v="32"/>
    <n v="0.66315789473684195"/>
    <x v="33"/>
  </r>
  <r>
    <x v="15"/>
    <s v="Citoyens"/>
    <s v="CISSS de la Montérégie-Est"/>
    <s v="Galeries St-Hyacinthe"/>
    <n v="0"/>
    <n v="0"/>
    <n v="0"/>
    <n v="0"/>
    <n v="0"/>
    <n v="0"/>
    <n v="0"/>
    <n v="0"/>
    <x v="34"/>
  </r>
  <r>
    <x v="15"/>
    <s v="Citoyens"/>
    <s v="CISSS de la Montérégie-Est"/>
    <s v="Galeries St-Hyacinthe"/>
    <n v="25"/>
    <n v="39"/>
    <n v="64"/>
    <n v="53"/>
    <n v="9"/>
    <n v="2"/>
    <n v="11"/>
    <n v="0.828125"/>
    <x v="35"/>
  </r>
  <r>
    <x v="15"/>
    <s v="Citoyens"/>
    <s v="CISSS de la Montérégie-Est"/>
    <s v="Galeries St-Hyacinthe"/>
    <n v="0"/>
    <n v="0"/>
    <n v="0"/>
    <n v="0"/>
    <n v="0"/>
    <n v="0"/>
    <n v="0"/>
    <n v="0"/>
    <x v="36"/>
  </r>
  <r>
    <x v="15"/>
    <s v="Citoyens"/>
    <s v="CISSS de la Montérégie-Est"/>
    <s v="Galeries St-Hyacinthe"/>
    <n v="24"/>
    <n v="61"/>
    <n v="85"/>
    <n v="62"/>
    <n v="0"/>
    <n v="23"/>
    <n v="23"/>
    <n v="0.72941176470588198"/>
    <x v="37"/>
  </r>
  <r>
    <x v="15"/>
    <s v="Citoyens"/>
    <s v="CISSS de la Montérégie-Est"/>
    <s v="Galeries St-Hyacinthe"/>
    <n v="0"/>
    <n v="0"/>
    <n v="0"/>
    <n v="0"/>
    <n v="0"/>
    <n v="0"/>
    <n v="0"/>
    <n v="0"/>
    <x v="38"/>
  </r>
  <r>
    <x v="15"/>
    <s v="Citoyens"/>
    <s v="CISSS de la Montérégie-Est"/>
    <s v="Galeries St-Hyacinthe"/>
    <n v="0"/>
    <n v="0"/>
    <n v="0"/>
    <n v="0"/>
    <n v="0"/>
    <n v="0"/>
    <n v="0"/>
    <n v="0"/>
    <x v="39"/>
  </r>
  <r>
    <x v="15"/>
    <s v="Citoyens"/>
    <s v="CISSS de la Montérégie-Est"/>
    <s v="Groupe Jean-Coutu Varennes"/>
    <n v="0"/>
    <n v="40"/>
    <n v="40"/>
    <n v="5"/>
    <n v="0"/>
    <n v="35"/>
    <n v="35"/>
    <n v="0.125"/>
    <x v="33"/>
  </r>
  <r>
    <x v="15"/>
    <s v="Citoyens"/>
    <s v="CISSS de la Montérégie-Est"/>
    <s v="Groupe Jean-Coutu Varennes"/>
    <n v="0"/>
    <n v="40"/>
    <n v="40"/>
    <n v="7"/>
    <n v="0"/>
    <n v="33"/>
    <n v="33"/>
    <n v="0.17499999999999999"/>
    <x v="34"/>
  </r>
  <r>
    <x v="15"/>
    <s v="Citoyens"/>
    <s v="CISSS de la Montérégie-Est"/>
    <s v="Halte du coin"/>
    <n v="0"/>
    <n v="50"/>
    <n v="50"/>
    <n v="48"/>
    <n v="0"/>
    <n v="2"/>
    <n v="2"/>
    <n v="0.96"/>
    <x v="14"/>
  </r>
  <r>
    <x v="15"/>
    <s v="Citoyens"/>
    <s v="CISSS de la Montérégie-Est"/>
    <s v="Hémodialyse PDS"/>
    <n v="0"/>
    <n v="130"/>
    <n v="130"/>
    <n v="5"/>
    <n v="0"/>
    <n v="125"/>
    <n v="125"/>
    <n v="3.8461538461538498E-2"/>
    <x v="13"/>
  </r>
  <r>
    <x v="15"/>
    <s v="Citoyens"/>
    <s v="CISSS de la Montérégie-Est"/>
    <s v="Hémodialyse PDS"/>
    <n v="0"/>
    <n v="100"/>
    <n v="100"/>
    <n v="5"/>
    <n v="0"/>
    <n v="95"/>
    <n v="95"/>
    <n v="0.05"/>
    <x v="14"/>
  </r>
  <r>
    <x v="15"/>
    <s v="Citoyens"/>
    <s v="CISSS de la Montérégie-Est"/>
    <s v="Hôpital Honoré-Mercier"/>
    <n v="0"/>
    <n v="60"/>
    <n v="60"/>
    <n v="0"/>
    <n v="0"/>
    <n v="60"/>
    <n v="60"/>
    <n v="0"/>
    <x v="13"/>
  </r>
  <r>
    <x v="15"/>
    <s v="Citoyens"/>
    <s v="CISSS de la Montérégie-Est"/>
    <s v="Hôpital Honoré-Mercier"/>
    <n v="0"/>
    <n v="110"/>
    <n v="110"/>
    <n v="1"/>
    <n v="0"/>
    <n v="109"/>
    <n v="109"/>
    <n v="9.0909090909090905E-3"/>
    <x v="14"/>
  </r>
  <r>
    <x v="15"/>
    <s v="Citoyens"/>
    <s v="CISSS de la Montérégie-Est"/>
    <s v="Hôpital Honoré-Mercier"/>
    <n v="0"/>
    <n v="30"/>
    <n v="30"/>
    <n v="0"/>
    <n v="0"/>
    <n v="30"/>
    <n v="30"/>
    <n v="0"/>
    <x v="18"/>
  </r>
  <r>
    <x v="15"/>
    <s v="Citoyens"/>
    <s v="CISSS de la Montérégie-Est"/>
    <s v="Hôpital Honoré-Mercier"/>
    <n v="0"/>
    <n v="30"/>
    <n v="30"/>
    <n v="2"/>
    <n v="0"/>
    <n v="28"/>
    <n v="28"/>
    <n v="6.6666666666666693E-2"/>
    <x v="19"/>
  </r>
  <r>
    <x v="15"/>
    <s v="Citoyens"/>
    <s v="CISSS de la Montérégie-Est"/>
    <s v="Hôpital Pierre-Boucher"/>
    <n v="0"/>
    <n v="60"/>
    <n v="60"/>
    <n v="32"/>
    <n v="0"/>
    <n v="28"/>
    <n v="28"/>
    <n v="0.53333333333333299"/>
    <x v="13"/>
  </r>
  <r>
    <x v="15"/>
    <s v="Citoyens"/>
    <s v="CISSS de la Montérégie-Est"/>
    <s v="Hôpital Pierre-Boucher"/>
    <n v="0"/>
    <n v="50"/>
    <n v="50"/>
    <n v="0"/>
    <n v="0"/>
    <n v="50"/>
    <n v="50"/>
    <n v="0"/>
    <x v="17"/>
  </r>
  <r>
    <x v="15"/>
    <s v="Citoyens"/>
    <s v="CISSS de la Montérégie-Est"/>
    <s v="Hotel Mortagne"/>
    <n v="49"/>
    <n v="80"/>
    <n v="129"/>
    <n v="118"/>
    <n v="0"/>
    <n v="11"/>
    <n v="11"/>
    <n v="0.91472868217054304"/>
    <x v="0"/>
  </r>
  <r>
    <x v="15"/>
    <s v="Citoyens"/>
    <s v="CISSS de la Montérégie-Est"/>
    <s v="Hotel Mortagne"/>
    <n v="25"/>
    <n v="80"/>
    <n v="105"/>
    <n v="82"/>
    <n v="1"/>
    <n v="22"/>
    <n v="23"/>
    <n v="0.78095238095238095"/>
    <x v="1"/>
  </r>
  <r>
    <x v="15"/>
    <s v="Citoyens"/>
    <s v="CISSS de la Montérégie-Est"/>
    <s v="Hotel Mortagne"/>
    <n v="0"/>
    <n v="0"/>
    <n v="0"/>
    <n v="0"/>
    <n v="0"/>
    <n v="0"/>
    <n v="0"/>
    <n v="0"/>
    <x v="3"/>
  </r>
  <r>
    <x v="15"/>
    <s v="Citoyens"/>
    <s v="CISSS de la Montérégie-Est"/>
    <s v="Hotel Mortagne"/>
    <n v="24"/>
    <n v="101"/>
    <n v="125"/>
    <n v="106"/>
    <n v="0"/>
    <n v="19"/>
    <n v="19"/>
    <n v="0.84799999999999998"/>
    <x v="4"/>
  </r>
  <r>
    <x v="15"/>
    <s v="Citoyens"/>
    <s v="CISSS de la Montérégie-Est"/>
    <s v="Hotel Mortagne"/>
    <n v="0"/>
    <n v="0"/>
    <n v="0"/>
    <n v="0"/>
    <n v="0"/>
    <n v="0"/>
    <n v="0"/>
    <n v="0"/>
    <x v="5"/>
  </r>
  <r>
    <x v="15"/>
    <s v="Citoyens"/>
    <s v="CISSS de la Montérégie-Est"/>
    <s v="Hotel Mortagne"/>
    <n v="0"/>
    <n v="0"/>
    <n v="0"/>
    <n v="0"/>
    <n v="0"/>
    <n v="0"/>
    <n v="0"/>
    <n v="0"/>
    <x v="6"/>
  </r>
  <r>
    <x v="15"/>
    <s v="Citoyens"/>
    <s v="CISSS de la Montérégie-Est"/>
    <s v="Hotel Mortagne"/>
    <n v="74"/>
    <n v="79"/>
    <n v="153"/>
    <n v="141"/>
    <n v="0"/>
    <n v="12"/>
    <n v="12"/>
    <n v="0.92156862745098"/>
    <x v="7"/>
  </r>
  <r>
    <x v="15"/>
    <s v="Citoyens"/>
    <s v="CISSS de la Montérégie-Est"/>
    <s v="Hotel Mortagne"/>
    <n v="56"/>
    <n v="67"/>
    <n v="123"/>
    <n v="93"/>
    <n v="1"/>
    <n v="29"/>
    <n v="30"/>
    <n v="0.75609756097560998"/>
    <x v="9"/>
  </r>
  <r>
    <x v="15"/>
    <s v="Citoyens"/>
    <s v="CISSS de la Montérégie-Est"/>
    <s v="L'Orientante / Boucherville"/>
    <n v="0"/>
    <n v="50"/>
    <n v="50"/>
    <n v="22"/>
    <n v="0"/>
    <n v="28"/>
    <n v="28"/>
    <n v="0.44"/>
    <x v="6"/>
  </r>
  <r>
    <x v="15"/>
    <s v="Citoyens"/>
    <s v="CISSS de la Montérégie-Est"/>
    <s v="L'Orientante / Boucherville"/>
    <n v="0"/>
    <n v="30"/>
    <n v="30"/>
    <n v="0"/>
    <n v="0"/>
    <n v="30"/>
    <n v="30"/>
    <n v="0"/>
    <x v="34"/>
  </r>
  <r>
    <x v="15"/>
    <s v="Citoyens"/>
    <s v="CISSS de la Montérégie-Est"/>
    <s v="Pavillon Jordi Bonet"/>
    <n v="0"/>
    <n v="0"/>
    <n v="0"/>
    <n v="0"/>
    <n v="0"/>
    <n v="0"/>
    <n v="0"/>
    <n v="0"/>
    <x v="0"/>
  </r>
  <r>
    <x v="15"/>
    <s v="Citoyens"/>
    <s v="CISSS de la Montérégie-Est"/>
    <s v="Pavillon Jordi Bonet"/>
    <n v="0"/>
    <n v="0"/>
    <n v="0"/>
    <n v="0"/>
    <n v="0"/>
    <n v="0"/>
    <n v="0"/>
    <n v="0"/>
    <x v="1"/>
  </r>
  <r>
    <x v="15"/>
    <s v="Citoyens"/>
    <s v="CISSS de la Montérégie-Est"/>
    <s v="Pavillon Jordi Bonet"/>
    <n v="0"/>
    <n v="0"/>
    <n v="0"/>
    <n v="0"/>
    <n v="0"/>
    <n v="0"/>
    <n v="0"/>
    <n v="0"/>
    <x v="2"/>
  </r>
  <r>
    <x v="15"/>
    <s v="Citoyens"/>
    <s v="CISSS de la Montérégie-Est"/>
    <s v="Pavillon Jordi Bonet"/>
    <n v="0"/>
    <n v="0"/>
    <n v="0"/>
    <n v="0"/>
    <n v="0"/>
    <n v="0"/>
    <n v="0"/>
    <n v="0"/>
    <x v="3"/>
  </r>
  <r>
    <x v="15"/>
    <s v="Citoyens"/>
    <s v="CISSS de la Montérégie-Est"/>
    <s v="Pavillon Jordi Bonet"/>
    <n v="0"/>
    <n v="0"/>
    <n v="0"/>
    <n v="0"/>
    <n v="0"/>
    <n v="0"/>
    <n v="0"/>
    <n v="0"/>
    <x v="4"/>
  </r>
  <r>
    <x v="15"/>
    <s v="Citoyens"/>
    <s v="CISSS de la Montérégie-Est"/>
    <s v="Pavillon Jordi Bonet"/>
    <n v="25"/>
    <n v="60"/>
    <n v="85"/>
    <n v="73"/>
    <n v="0"/>
    <n v="12"/>
    <n v="12"/>
    <n v="0.85882352941176499"/>
    <x v="5"/>
  </r>
  <r>
    <x v="15"/>
    <s v="Citoyens"/>
    <s v="CISSS de la Montérégie-Est"/>
    <s v="Pavillon Jordi Bonet"/>
    <n v="0"/>
    <n v="0"/>
    <n v="0"/>
    <n v="0"/>
    <n v="0"/>
    <n v="0"/>
    <n v="0"/>
    <n v="0"/>
    <x v="6"/>
  </r>
  <r>
    <x v="15"/>
    <s v="Citoyens"/>
    <s v="CISSS de la Montérégie-Est"/>
    <s v="Pavillon Jordi Bonet"/>
    <n v="0"/>
    <n v="0"/>
    <n v="0"/>
    <n v="0"/>
    <n v="0"/>
    <n v="0"/>
    <n v="0"/>
    <n v="0"/>
    <x v="7"/>
  </r>
  <r>
    <x v="15"/>
    <s v="Citoyens"/>
    <s v="CISSS de la Montérégie-Est"/>
    <s v="Pavillon Jordi Bonet"/>
    <n v="0"/>
    <n v="0"/>
    <n v="0"/>
    <n v="0"/>
    <n v="0"/>
    <n v="0"/>
    <n v="0"/>
    <n v="0"/>
    <x v="8"/>
  </r>
  <r>
    <x v="15"/>
    <s v="Citoyens"/>
    <s v="CISSS de la Montérégie-Est"/>
    <s v="Pavillon Jordi Bonet"/>
    <n v="25"/>
    <n v="50"/>
    <n v="75"/>
    <n v="55"/>
    <n v="1"/>
    <n v="19"/>
    <n v="20"/>
    <n v="0.73333333333333295"/>
    <x v="9"/>
  </r>
  <r>
    <x v="15"/>
    <s v="Citoyens"/>
    <s v="CISSS de la Montérégie-Est"/>
    <s v="Pavillon Jordi Bonet"/>
    <n v="0"/>
    <n v="0"/>
    <n v="0"/>
    <n v="0"/>
    <n v="0"/>
    <n v="0"/>
    <n v="0"/>
    <n v="0"/>
    <x v="10"/>
  </r>
  <r>
    <x v="15"/>
    <s v="Citoyens"/>
    <s v="CISSS de la Montérégie-Est"/>
    <s v="Pavillon Jordi Bonet"/>
    <n v="0"/>
    <n v="0"/>
    <n v="0"/>
    <n v="0"/>
    <n v="0"/>
    <n v="0"/>
    <n v="0"/>
    <n v="0"/>
    <x v="13"/>
  </r>
  <r>
    <x v="15"/>
    <s v="Citoyens"/>
    <s v="CISSS de la Montérégie-Est"/>
    <s v="Pavillon Jordi Bonet"/>
    <n v="22"/>
    <n v="36"/>
    <n v="58"/>
    <n v="54"/>
    <n v="0"/>
    <n v="4"/>
    <n v="4"/>
    <n v="0.931034482758621"/>
    <x v="14"/>
  </r>
  <r>
    <x v="15"/>
    <s v="Citoyens"/>
    <s v="CISSS de la Montérégie-Est"/>
    <s v="Pavillon Jordi Bonet"/>
    <n v="0"/>
    <n v="0"/>
    <n v="0"/>
    <n v="0"/>
    <n v="0"/>
    <n v="0"/>
    <n v="0"/>
    <n v="0"/>
    <x v="17"/>
  </r>
  <r>
    <x v="15"/>
    <s v="Citoyens"/>
    <s v="CISSS de la Montérégie-Est"/>
    <s v="Pavillon Jordi Bonet"/>
    <n v="0"/>
    <n v="0"/>
    <n v="0"/>
    <n v="0"/>
    <n v="0"/>
    <n v="0"/>
    <n v="0"/>
    <n v="0"/>
    <x v="18"/>
  </r>
  <r>
    <x v="15"/>
    <s v="Citoyens"/>
    <s v="CISSS de la Montérégie-Est"/>
    <s v="Pavillon Jordi Bonet"/>
    <n v="0"/>
    <n v="0"/>
    <n v="0"/>
    <n v="0"/>
    <n v="0"/>
    <n v="0"/>
    <n v="0"/>
    <n v="0"/>
    <x v="19"/>
  </r>
  <r>
    <x v="15"/>
    <s v="Citoyens"/>
    <s v="CISSS de la Montérégie-Est"/>
    <s v="Pavillon Jordi Bonet"/>
    <n v="25"/>
    <n v="40"/>
    <n v="65"/>
    <n v="57"/>
    <n v="0"/>
    <n v="8"/>
    <n v="8"/>
    <n v="0.87692307692307703"/>
    <x v="20"/>
  </r>
  <r>
    <x v="15"/>
    <s v="Citoyens"/>
    <s v="CISSS de la Montérégie-Est"/>
    <s v="Pavillon Jordi Bonet"/>
    <n v="0"/>
    <n v="0"/>
    <n v="0"/>
    <n v="0"/>
    <n v="0"/>
    <n v="0"/>
    <n v="0"/>
    <n v="0"/>
    <x v="21"/>
  </r>
  <r>
    <x v="15"/>
    <s v="Citoyens"/>
    <s v="CISSS de la Montérégie-Est"/>
    <s v="Pavillon Jordi Bonet"/>
    <n v="10"/>
    <n v="30"/>
    <n v="40"/>
    <n v="34"/>
    <n v="0"/>
    <n v="6"/>
    <n v="6"/>
    <n v="0.85"/>
    <x v="22"/>
  </r>
  <r>
    <x v="15"/>
    <s v="Citoyens"/>
    <s v="CISSS de la Montérégie-Est"/>
    <s v="Pavillon Jordi Bonet"/>
    <n v="0"/>
    <n v="0"/>
    <n v="0"/>
    <n v="0"/>
    <n v="0"/>
    <n v="0"/>
    <n v="0"/>
    <n v="0"/>
    <x v="23"/>
  </r>
  <r>
    <x v="15"/>
    <s v="Citoyens"/>
    <s v="CISSS de la Montérégie-Est"/>
    <s v="Pavillon Jordi Bonet"/>
    <n v="0"/>
    <n v="0"/>
    <n v="0"/>
    <n v="0"/>
    <n v="0"/>
    <n v="0"/>
    <n v="0"/>
    <n v="0"/>
    <x v="24"/>
  </r>
  <r>
    <x v="15"/>
    <s v="Citoyens"/>
    <s v="CISSS de la Montérégie-Est"/>
    <s v="Pavillon Jordi Bonet"/>
    <n v="0"/>
    <n v="0"/>
    <n v="0"/>
    <n v="0"/>
    <n v="0"/>
    <n v="0"/>
    <n v="0"/>
    <n v="0"/>
    <x v="25"/>
  </r>
  <r>
    <x v="15"/>
    <s v="Citoyens"/>
    <s v="CISSS de la Montérégie-Est"/>
    <s v="Pavillon Jordi Bonet"/>
    <n v="0"/>
    <n v="0"/>
    <n v="0"/>
    <n v="0"/>
    <n v="0"/>
    <n v="0"/>
    <n v="0"/>
    <n v="0"/>
    <x v="26"/>
  </r>
  <r>
    <x v="15"/>
    <s v="Citoyens"/>
    <s v="CISSS de la Montérégie-Est"/>
    <s v="Pavillon Jordi Bonet"/>
    <n v="24"/>
    <n v="31"/>
    <n v="55"/>
    <n v="49"/>
    <n v="1"/>
    <n v="5"/>
    <n v="6"/>
    <n v="0.89090909090909098"/>
    <x v="27"/>
  </r>
  <r>
    <x v="15"/>
    <s v="Citoyens"/>
    <s v="CISSS de la Montérégie-Est"/>
    <s v="Pavillon Jordi Bonet"/>
    <n v="0"/>
    <n v="0"/>
    <n v="0"/>
    <n v="0"/>
    <n v="0"/>
    <n v="0"/>
    <n v="0"/>
    <n v="0"/>
    <x v="28"/>
  </r>
  <r>
    <x v="15"/>
    <s v="Citoyens"/>
    <s v="CISSS de la Montérégie-Est"/>
    <s v="Pavillon Jordi Bonet"/>
    <n v="22"/>
    <n v="46"/>
    <n v="68"/>
    <n v="49"/>
    <n v="1"/>
    <n v="18"/>
    <n v="19"/>
    <n v="0.72058823529411797"/>
    <x v="29"/>
  </r>
  <r>
    <x v="15"/>
    <s v="Citoyens"/>
    <s v="CISSS de la Montérégie-Est"/>
    <s v="Pavillon Jordi Bonet"/>
    <n v="0"/>
    <n v="0"/>
    <n v="0"/>
    <n v="0"/>
    <n v="0"/>
    <n v="0"/>
    <n v="0"/>
    <n v="0"/>
    <x v="30"/>
  </r>
  <r>
    <x v="15"/>
    <s v="Citoyens"/>
    <s v="CISSS de la Montérégie-Est"/>
    <s v="Pavillon Jordi Bonet"/>
    <n v="0"/>
    <n v="0"/>
    <n v="0"/>
    <n v="0"/>
    <n v="0"/>
    <n v="0"/>
    <n v="0"/>
    <n v="0"/>
    <x v="31"/>
  </r>
  <r>
    <x v="15"/>
    <s v="Citoyens"/>
    <s v="CISSS de la Montérégie-Est"/>
    <s v="Pavillon Jordi Bonet"/>
    <n v="0"/>
    <n v="0"/>
    <n v="0"/>
    <n v="0"/>
    <n v="0"/>
    <n v="0"/>
    <n v="0"/>
    <n v="0"/>
    <x v="32"/>
  </r>
  <r>
    <x v="15"/>
    <s v="Citoyens"/>
    <s v="CISSS de la Montérégie-Est"/>
    <s v="Pavillon Jordi Bonet"/>
    <n v="0"/>
    <n v="0"/>
    <n v="0"/>
    <n v="0"/>
    <n v="0"/>
    <n v="0"/>
    <n v="0"/>
    <n v="0"/>
    <x v="33"/>
  </r>
  <r>
    <x v="15"/>
    <s v="Citoyens"/>
    <s v="CISSS de la Montérégie-Est"/>
    <s v="Pavillon Jordi Bonet"/>
    <n v="50"/>
    <n v="30"/>
    <n v="80"/>
    <n v="66"/>
    <n v="0"/>
    <n v="14"/>
    <n v="14"/>
    <n v="0.82499999999999996"/>
    <x v="34"/>
  </r>
  <r>
    <x v="15"/>
    <s v="Citoyens"/>
    <s v="CISSS de la Montérégie-Est"/>
    <s v="Pavillon Jordi Bonet"/>
    <n v="0"/>
    <n v="0"/>
    <n v="0"/>
    <n v="0"/>
    <n v="0"/>
    <n v="0"/>
    <n v="0"/>
    <n v="0"/>
    <x v="35"/>
  </r>
  <r>
    <x v="15"/>
    <s v="Citoyens"/>
    <s v="CISSS de la Montérégie-Est"/>
    <s v="Pavillon Jordi Bonet"/>
    <n v="46"/>
    <n v="30"/>
    <n v="76"/>
    <n v="65"/>
    <n v="0"/>
    <n v="11"/>
    <n v="11"/>
    <n v="0.85526315789473695"/>
    <x v="36"/>
  </r>
  <r>
    <x v="15"/>
    <s v="Citoyens"/>
    <s v="CISSS de la Montérégie-Est"/>
    <s v="Pavillon Jordi Bonet"/>
    <n v="0"/>
    <n v="0"/>
    <n v="0"/>
    <n v="0"/>
    <n v="0"/>
    <n v="0"/>
    <n v="0"/>
    <n v="0"/>
    <x v="39"/>
  </r>
  <r>
    <x v="15"/>
    <s v="Citoyens"/>
    <s v="CISSS de la Montérégie-Est"/>
    <s v="Saint-Joseph-de-Sorel"/>
    <n v="0"/>
    <n v="50"/>
    <n v="50"/>
    <n v="35"/>
    <n v="0"/>
    <n v="15"/>
    <n v="15"/>
    <n v="0.7"/>
    <x v="7"/>
  </r>
  <r>
    <x v="15"/>
    <s v="Citoyens"/>
    <s v="CISSS de la Montérégie-Est"/>
    <s v="Salle Jani-Ber"/>
    <n v="0"/>
    <n v="0"/>
    <n v="0"/>
    <n v="0"/>
    <n v="0"/>
    <n v="0"/>
    <n v="0"/>
    <n v="0"/>
    <x v="21"/>
  </r>
  <r>
    <x v="15"/>
    <s v="Citoyens"/>
    <s v="CISSS de la Montérégie-Est"/>
    <s v="Salle Jani-Ber"/>
    <n v="0"/>
    <n v="0"/>
    <n v="0"/>
    <n v="0"/>
    <n v="0"/>
    <n v="0"/>
    <n v="0"/>
    <n v="0"/>
    <x v="28"/>
  </r>
  <r>
    <x v="15"/>
    <s v="Citoyens"/>
    <s v="CISSS de la Montérégie-Est"/>
    <s v="Salle Jani-Ber"/>
    <n v="0"/>
    <n v="0"/>
    <n v="0"/>
    <n v="0"/>
    <n v="0"/>
    <n v="0"/>
    <n v="0"/>
    <n v="0"/>
    <x v="31"/>
  </r>
  <r>
    <x v="15"/>
    <s v="Citoyens"/>
    <s v="CISSS de la Montérégie-Est"/>
    <s v="Salle Jani-Ber"/>
    <n v="0"/>
    <n v="0"/>
    <n v="0"/>
    <n v="0"/>
    <n v="0"/>
    <n v="0"/>
    <n v="0"/>
    <n v="0"/>
    <x v="34"/>
  </r>
  <r>
    <x v="15"/>
    <s v="Citoyens"/>
    <s v="CISSS de la Montérégie-Est"/>
    <s v="Salle Jani-Ber"/>
    <n v="0"/>
    <n v="0"/>
    <n v="0"/>
    <n v="0"/>
    <n v="0"/>
    <n v="0"/>
    <n v="0"/>
    <n v="0"/>
    <x v="38"/>
  </r>
  <r>
    <x v="15"/>
    <s v="Citoyens"/>
    <s v="CISSS de la Montérégie-Ouest"/>
    <s v="Centre vaccination Covid - Candiac"/>
    <n v="0"/>
    <n v="0"/>
    <n v="0"/>
    <n v="0"/>
    <n v="0"/>
    <n v="0"/>
    <n v="0"/>
    <n v="0"/>
    <x v="0"/>
  </r>
  <r>
    <x v="15"/>
    <s v="Citoyens"/>
    <s v="CISSS de la Montérégie-Ouest"/>
    <s v="Centre vaccination Covid - Candiac"/>
    <n v="0"/>
    <n v="0"/>
    <n v="0"/>
    <n v="0"/>
    <n v="0"/>
    <n v="0"/>
    <n v="0"/>
    <n v="0"/>
    <x v="1"/>
  </r>
  <r>
    <x v="15"/>
    <s v="Citoyens"/>
    <s v="CISSS de la Montérégie-Ouest"/>
    <s v="Centre vaccination Covid - Candiac"/>
    <n v="0"/>
    <n v="0"/>
    <n v="0"/>
    <n v="0"/>
    <n v="0"/>
    <n v="0"/>
    <n v="0"/>
    <n v="0"/>
    <x v="2"/>
  </r>
  <r>
    <x v="15"/>
    <s v="Citoyens"/>
    <s v="CISSS de la Montérégie-Ouest"/>
    <s v="Centre vaccination Covid - Candiac"/>
    <n v="0"/>
    <n v="0"/>
    <n v="0"/>
    <n v="0"/>
    <n v="0"/>
    <n v="0"/>
    <n v="0"/>
    <n v="0"/>
    <x v="3"/>
  </r>
  <r>
    <x v="15"/>
    <s v="Citoyens"/>
    <s v="CISSS de la Montérégie-Ouest"/>
    <s v="Centre vaccination Covid - Candiac"/>
    <n v="118"/>
    <n v="78"/>
    <n v="196"/>
    <n v="124"/>
    <n v="48"/>
    <n v="24"/>
    <n v="72"/>
    <n v="0.63265306122449005"/>
    <x v="4"/>
  </r>
  <r>
    <x v="15"/>
    <s v="Citoyens"/>
    <s v="CISSS de la Montérégie-Ouest"/>
    <s v="Centre vaccination Covid - Candiac"/>
    <n v="0"/>
    <n v="0"/>
    <n v="0"/>
    <n v="0"/>
    <n v="0"/>
    <n v="0"/>
    <n v="0"/>
    <n v="0"/>
    <x v="5"/>
  </r>
  <r>
    <x v="15"/>
    <s v="Citoyens"/>
    <s v="CISSS de la Montérégie-Ouest"/>
    <s v="Centre vaccination Covid - Candiac"/>
    <n v="0"/>
    <n v="0"/>
    <n v="0"/>
    <n v="0"/>
    <n v="0"/>
    <n v="0"/>
    <n v="0"/>
    <n v="0"/>
    <x v="6"/>
  </r>
  <r>
    <x v="15"/>
    <s v="Citoyens"/>
    <s v="CISSS de la Montérégie-Ouest"/>
    <s v="Centre vaccination Covid - Candiac"/>
    <n v="0"/>
    <n v="0"/>
    <n v="0"/>
    <n v="0"/>
    <n v="0"/>
    <n v="0"/>
    <n v="0"/>
    <n v="0"/>
    <x v="7"/>
  </r>
  <r>
    <x v="15"/>
    <s v="Citoyens"/>
    <s v="CISSS de la Montérégie-Ouest"/>
    <s v="Centre vaccination Covid - Candiac"/>
    <n v="124"/>
    <n v="24"/>
    <n v="148"/>
    <n v="127"/>
    <n v="21"/>
    <n v="0"/>
    <n v="21"/>
    <n v="0.858108108108108"/>
    <x v="8"/>
  </r>
  <r>
    <x v="15"/>
    <s v="Citoyens"/>
    <s v="CISSS de la Montérégie-Ouest"/>
    <s v="Centre vaccination Covid - Candiac"/>
    <n v="0"/>
    <n v="0"/>
    <n v="0"/>
    <n v="0"/>
    <n v="0"/>
    <n v="0"/>
    <n v="0"/>
    <n v="0"/>
    <x v="9"/>
  </r>
  <r>
    <x v="15"/>
    <s v="Citoyens"/>
    <s v="CISSS de la Montérégie-Ouest"/>
    <s v="Centre vaccination Covid - Candiac"/>
    <n v="119"/>
    <n v="0"/>
    <n v="119"/>
    <n v="100"/>
    <n v="19"/>
    <n v="0"/>
    <n v="19"/>
    <n v="0.84033613445378197"/>
    <x v="10"/>
  </r>
  <r>
    <x v="15"/>
    <s v="Citoyens"/>
    <s v="CISSS de la Montérégie-Ouest"/>
    <s v="Centre vaccination Covid - Candiac"/>
    <n v="168"/>
    <n v="0"/>
    <n v="168"/>
    <n v="113"/>
    <n v="55"/>
    <n v="0"/>
    <n v="55"/>
    <n v="0.672619047619048"/>
    <x v="11"/>
  </r>
  <r>
    <x v="15"/>
    <s v="Citoyens"/>
    <s v="CISSS de la Montérégie-Ouest"/>
    <s v="Centre vaccination Covid - Candiac"/>
    <n v="0"/>
    <n v="0"/>
    <n v="0"/>
    <n v="0"/>
    <n v="0"/>
    <n v="0"/>
    <n v="0"/>
    <n v="0"/>
    <x v="12"/>
  </r>
  <r>
    <x v="15"/>
    <s v="Citoyens"/>
    <s v="CISSS de la Montérégie-Ouest"/>
    <s v="Centre vaccination Covid - Candiac"/>
    <n v="128"/>
    <n v="14"/>
    <n v="142"/>
    <n v="135"/>
    <n v="3"/>
    <n v="4"/>
    <n v="7"/>
    <n v="0.95070422535211296"/>
    <x v="13"/>
  </r>
  <r>
    <x v="15"/>
    <s v="Citoyens"/>
    <s v="CISSS de la Montérégie-Ouest"/>
    <s v="Centre vaccination Covid - Candiac"/>
    <n v="0"/>
    <n v="0"/>
    <n v="0"/>
    <n v="0"/>
    <n v="0"/>
    <n v="0"/>
    <n v="0"/>
    <n v="0"/>
    <x v="14"/>
  </r>
  <r>
    <x v="15"/>
    <s v="Citoyens"/>
    <s v="CISSS de la Montérégie-Ouest"/>
    <s v="Centre vaccination Covid - Candiac"/>
    <n v="0"/>
    <n v="0"/>
    <n v="0"/>
    <n v="0"/>
    <n v="0"/>
    <n v="0"/>
    <n v="0"/>
    <n v="0"/>
    <x v="15"/>
  </r>
  <r>
    <x v="15"/>
    <s v="Citoyens"/>
    <s v="CISSS de la Montérégie-Ouest"/>
    <s v="Centre vaccination Covid - Candiac"/>
    <n v="0"/>
    <n v="0"/>
    <n v="0"/>
    <n v="0"/>
    <n v="0"/>
    <n v="0"/>
    <n v="0"/>
    <n v="0"/>
    <x v="16"/>
  </r>
  <r>
    <x v="15"/>
    <s v="Citoyens"/>
    <s v="CISSS de la Montérégie-Ouest"/>
    <s v="Centre vaccination Covid - Candiac"/>
    <n v="57"/>
    <n v="58"/>
    <n v="115"/>
    <n v="98"/>
    <n v="0"/>
    <n v="17"/>
    <n v="17"/>
    <n v="0.852173913043478"/>
    <x v="17"/>
  </r>
  <r>
    <x v="15"/>
    <s v="Citoyens"/>
    <s v="CISSS de la Montérégie-Ouest"/>
    <s v="Centre vaccination Covid - Candiac"/>
    <n v="78"/>
    <n v="54"/>
    <n v="132"/>
    <n v="89"/>
    <n v="1"/>
    <n v="42"/>
    <n v="43"/>
    <n v="0.67424242424242398"/>
    <x v="18"/>
  </r>
  <r>
    <x v="15"/>
    <s v="Citoyens"/>
    <s v="CISSS de la Montérégie-Ouest"/>
    <s v="Centre vaccination Covid - Candiac"/>
    <n v="0"/>
    <n v="0"/>
    <n v="0"/>
    <n v="0"/>
    <n v="0"/>
    <n v="0"/>
    <n v="0"/>
    <n v="0"/>
    <x v="19"/>
  </r>
  <r>
    <x v="15"/>
    <s v="Citoyens"/>
    <s v="CISSS de la Montérégie-Ouest"/>
    <s v="Centre vaccination Covid - Candiac"/>
    <n v="0"/>
    <n v="0"/>
    <n v="0"/>
    <n v="0"/>
    <n v="0"/>
    <n v="0"/>
    <n v="0"/>
    <n v="0"/>
    <x v="20"/>
  </r>
  <r>
    <x v="15"/>
    <s v="Citoyens"/>
    <s v="CISSS de la Montérégie-Ouest"/>
    <s v="Centre vaccination Covid - Candiac"/>
    <n v="0"/>
    <n v="0"/>
    <n v="0"/>
    <n v="0"/>
    <n v="0"/>
    <n v="0"/>
    <n v="0"/>
    <n v="0"/>
    <x v="21"/>
  </r>
  <r>
    <x v="15"/>
    <s v="Citoyens"/>
    <s v="CISSS de la Montérégie-Ouest"/>
    <s v="Centre vaccination Covid - Candiac"/>
    <n v="156"/>
    <n v="0"/>
    <n v="156"/>
    <n v="109"/>
    <n v="47"/>
    <n v="0"/>
    <n v="47"/>
    <n v="0.69871794871794901"/>
    <x v="22"/>
  </r>
  <r>
    <x v="15"/>
    <s v="Citoyens"/>
    <s v="CISSS de la Montérégie-Ouest"/>
    <s v="Centre vaccination Covid - Candiac"/>
    <n v="0"/>
    <n v="0"/>
    <n v="0"/>
    <n v="0"/>
    <n v="0"/>
    <n v="0"/>
    <n v="0"/>
    <n v="0"/>
    <x v="23"/>
  </r>
  <r>
    <x v="15"/>
    <s v="Citoyens"/>
    <s v="CISSS de la Montérégie-Ouest"/>
    <s v="Centre vaccination Covid - Candiac"/>
    <n v="0"/>
    <n v="0"/>
    <n v="0"/>
    <n v="0"/>
    <n v="0"/>
    <n v="0"/>
    <n v="0"/>
    <n v="0"/>
    <x v="24"/>
  </r>
  <r>
    <x v="15"/>
    <s v="Citoyens"/>
    <s v="CISSS de la Montérégie-Ouest"/>
    <s v="Centre vaccination Covid - Candiac"/>
    <n v="50"/>
    <n v="96"/>
    <n v="146"/>
    <n v="81"/>
    <n v="2"/>
    <n v="63"/>
    <n v="65"/>
    <n v="0.55479452054794498"/>
    <x v="25"/>
  </r>
  <r>
    <x v="15"/>
    <s v="Citoyens"/>
    <s v="CISSS de la Montérégie-Ouest"/>
    <s v="Centre vaccination Covid - Candiac"/>
    <n v="50"/>
    <n v="78"/>
    <n v="128"/>
    <n v="75"/>
    <n v="1"/>
    <n v="52"/>
    <n v="53"/>
    <n v="0.5859375"/>
    <x v="26"/>
  </r>
  <r>
    <x v="15"/>
    <s v="Citoyens"/>
    <s v="CISSS de la Montérégie-Ouest"/>
    <s v="Centre vaccination Covid - Candiac"/>
    <n v="0"/>
    <n v="0"/>
    <n v="0"/>
    <n v="0"/>
    <n v="0"/>
    <n v="0"/>
    <n v="0"/>
    <n v="0"/>
    <x v="27"/>
  </r>
  <r>
    <x v="15"/>
    <s v="Citoyens"/>
    <s v="CISSS de la Montérégie-Ouest"/>
    <s v="Centre vaccination Covid - Candiac"/>
    <n v="0"/>
    <n v="0"/>
    <n v="0"/>
    <n v="0"/>
    <n v="0"/>
    <n v="0"/>
    <n v="0"/>
    <n v="0"/>
    <x v="28"/>
  </r>
  <r>
    <x v="15"/>
    <s v="Citoyens"/>
    <s v="CISSS de la Montérégie-Ouest"/>
    <s v="Centre vaccination Covid - Candiac"/>
    <n v="111"/>
    <n v="0"/>
    <n v="111"/>
    <n v="99"/>
    <n v="12"/>
    <n v="0"/>
    <n v="12"/>
    <n v="0.891891891891892"/>
    <x v="29"/>
  </r>
  <r>
    <x v="15"/>
    <s v="Citoyens"/>
    <s v="CISSS de la Montérégie-Ouest"/>
    <s v="Centre vaccination Covid - Candiac"/>
    <n v="0"/>
    <n v="0"/>
    <n v="0"/>
    <n v="0"/>
    <n v="0"/>
    <n v="0"/>
    <n v="0"/>
    <n v="0"/>
    <x v="30"/>
  </r>
  <r>
    <x v="15"/>
    <s v="Citoyens"/>
    <s v="CISSS de la Montérégie-Ouest"/>
    <s v="Centre vaccination Covid - Candiac"/>
    <n v="0"/>
    <n v="0"/>
    <n v="0"/>
    <n v="0"/>
    <n v="0"/>
    <n v="0"/>
    <n v="0"/>
    <n v="0"/>
    <x v="31"/>
  </r>
  <r>
    <x v="15"/>
    <s v="Citoyens"/>
    <s v="CISSS de la Montérégie-Ouest"/>
    <s v="Centre vaccination Covid - Candiac"/>
    <n v="43"/>
    <n v="66"/>
    <n v="109"/>
    <n v="84"/>
    <n v="0"/>
    <n v="25"/>
    <n v="25"/>
    <n v="0.77064220183486198"/>
    <x v="32"/>
  </r>
  <r>
    <x v="15"/>
    <s v="Citoyens"/>
    <s v="CISSS de la Montérégie-Ouest"/>
    <s v="Centre vaccination Covid - Candiac"/>
    <n v="0"/>
    <n v="0"/>
    <n v="0"/>
    <n v="0"/>
    <n v="0"/>
    <n v="0"/>
    <n v="0"/>
    <n v="0"/>
    <x v="33"/>
  </r>
  <r>
    <x v="15"/>
    <s v="Citoyens"/>
    <s v="CISSS de la Montérégie-Ouest"/>
    <s v="Centre vaccination Covid - Candiac"/>
    <n v="0"/>
    <n v="0"/>
    <n v="0"/>
    <n v="0"/>
    <n v="0"/>
    <n v="0"/>
    <n v="0"/>
    <n v="0"/>
    <x v="34"/>
  </r>
  <r>
    <x v="15"/>
    <s v="Citoyens"/>
    <s v="CISSS de la Montérégie-Ouest"/>
    <s v="Centre vaccination Covid - Candiac"/>
    <n v="0"/>
    <n v="0"/>
    <n v="0"/>
    <n v="0"/>
    <n v="0"/>
    <n v="0"/>
    <n v="0"/>
    <n v="0"/>
    <x v="35"/>
  </r>
  <r>
    <x v="15"/>
    <s v="Citoyens"/>
    <s v="CISSS de la Montérégie-Ouest"/>
    <s v="Centre vaccination Covid - Candiac"/>
    <n v="47"/>
    <n v="61"/>
    <n v="108"/>
    <n v="87"/>
    <n v="0"/>
    <n v="21"/>
    <n v="21"/>
    <n v="0.80555555555555602"/>
    <x v="36"/>
  </r>
  <r>
    <x v="15"/>
    <s v="Citoyens"/>
    <s v="CISSS de la Montérégie-Ouest"/>
    <s v="Centre vaccination Covid - Candiac"/>
    <n v="0"/>
    <n v="0"/>
    <n v="0"/>
    <n v="0"/>
    <n v="0"/>
    <n v="0"/>
    <n v="0"/>
    <n v="0"/>
    <x v="37"/>
  </r>
  <r>
    <x v="15"/>
    <s v="Citoyens"/>
    <s v="CISSS de la Montérégie-Ouest"/>
    <s v="Centre vaccination Covid - Candiac"/>
    <n v="0"/>
    <n v="0"/>
    <n v="0"/>
    <n v="0"/>
    <n v="0"/>
    <n v="0"/>
    <n v="0"/>
    <n v="0"/>
    <x v="38"/>
  </r>
  <r>
    <x v="15"/>
    <s v="Citoyens"/>
    <s v="CISSS de la Montérégie-Ouest"/>
    <s v="Centre vaccination Covid - Candiac"/>
    <n v="43"/>
    <n v="56"/>
    <n v="99"/>
    <n v="59"/>
    <n v="0"/>
    <n v="40"/>
    <n v="40"/>
    <n v="0.59595959595959602"/>
    <x v="39"/>
  </r>
  <r>
    <x v="15"/>
    <s v="Citoyens"/>
    <s v="CISSS de la Montérégie-Ouest"/>
    <s v="Centre vaccination Covid - Hôpital Anna-Laberge"/>
    <n v="0"/>
    <n v="0"/>
    <n v="0"/>
    <n v="0"/>
    <n v="0"/>
    <n v="0"/>
    <n v="0"/>
    <n v="0"/>
    <x v="12"/>
  </r>
  <r>
    <x v="15"/>
    <s v="Citoyens"/>
    <s v="CISSS de la Montérégie-Ouest"/>
    <s v="Centre vaccination Covid - Hôpital Anna-Laberge"/>
    <n v="0"/>
    <n v="16"/>
    <n v="16"/>
    <n v="7"/>
    <n v="0"/>
    <n v="9"/>
    <n v="9"/>
    <n v="0.4375"/>
    <x v="19"/>
  </r>
  <r>
    <x v="15"/>
    <s v="Citoyens"/>
    <s v="CISSS de la Montérégie-Ouest"/>
    <s v="Centre vaccination Covid - Hôpital Anna-Laberge"/>
    <n v="0"/>
    <n v="0"/>
    <n v="0"/>
    <n v="0"/>
    <n v="0"/>
    <n v="0"/>
    <n v="0"/>
    <n v="0"/>
    <x v="20"/>
  </r>
  <r>
    <x v="15"/>
    <s v="Citoyens"/>
    <s v="CISSS de la Montérégie-Ouest"/>
    <s v="Centre vaccination Covid - Hôpital Anna-Laberge"/>
    <n v="0"/>
    <n v="14"/>
    <n v="14"/>
    <n v="3"/>
    <n v="0"/>
    <n v="11"/>
    <n v="11"/>
    <n v="0.214285714285714"/>
    <x v="26"/>
  </r>
  <r>
    <x v="15"/>
    <s v="Citoyens"/>
    <s v="CISSS de la Montérégie-Ouest"/>
    <s v="Centre vaccination Covid - Hôpital Anna-Laberge"/>
    <n v="0"/>
    <n v="13"/>
    <n v="13"/>
    <n v="3"/>
    <n v="0"/>
    <n v="10"/>
    <n v="10"/>
    <n v="0.230769230769231"/>
    <x v="33"/>
  </r>
  <r>
    <x v="15"/>
    <s v="Citoyens"/>
    <s v="CISSS de la Montérégie-Ouest"/>
    <s v="Centre vaccination Covid - Hôpital du Suroît"/>
    <n v="0"/>
    <n v="17"/>
    <n v="17"/>
    <n v="5"/>
    <n v="0"/>
    <n v="12"/>
    <n v="12"/>
    <n v="0.29411764705882398"/>
    <x v="12"/>
  </r>
  <r>
    <x v="15"/>
    <s v="Citoyens"/>
    <s v="CISSS de la Montérégie-Ouest"/>
    <s v="Centre vaccination Covid - Hôpital du Suroît"/>
    <n v="0"/>
    <n v="12"/>
    <n v="12"/>
    <n v="3"/>
    <n v="0"/>
    <n v="9"/>
    <n v="9"/>
    <n v="0.25"/>
    <x v="19"/>
  </r>
  <r>
    <x v="15"/>
    <s v="Citoyens"/>
    <s v="CISSS de la Montérégie-Ouest"/>
    <s v="Centre vaccination Covid - Hôpital du Suroît"/>
    <n v="0"/>
    <n v="12"/>
    <n v="12"/>
    <n v="3"/>
    <n v="0"/>
    <n v="9"/>
    <n v="9"/>
    <n v="0.25"/>
    <x v="26"/>
  </r>
  <r>
    <x v="15"/>
    <s v="Citoyens"/>
    <s v="CISSS de la Montérégie-Ouest"/>
    <s v="Centre vaccination Covid - Hôpital du Suroît"/>
    <n v="0"/>
    <n v="12"/>
    <n v="12"/>
    <n v="2"/>
    <n v="0"/>
    <n v="10"/>
    <n v="10"/>
    <n v="0.16666666666666699"/>
    <x v="33"/>
  </r>
  <r>
    <x v="15"/>
    <s v="Citoyens"/>
    <s v="CISSS de la Montérégie-Ouest"/>
    <s v="Centre vaccination Covid - Mercier"/>
    <n v="0"/>
    <n v="0"/>
    <n v="0"/>
    <n v="0"/>
    <n v="0"/>
    <n v="0"/>
    <n v="0"/>
    <n v="0"/>
    <x v="0"/>
  </r>
  <r>
    <x v="15"/>
    <s v="Citoyens"/>
    <s v="CISSS de la Montérégie-Ouest"/>
    <s v="Centre vaccination Covid - Mercier"/>
    <n v="0"/>
    <n v="0"/>
    <n v="0"/>
    <n v="0"/>
    <n v="0"/>
    <n v="0"/>
    <n v="0"/>
    <n v="0"/>
    <x v="1"/>
  </r>
  <r>
    <x v="15"/>
    <s v="Citoyens"/>
    <s v="CISSS de la Montérégie-Ouest"/>
    <s v="Centre vaccination Covid - Mercier"/>
    <n v="0"/>
    <n v="0"/>
    <n v="0"/>
    <n v="0"/>
    <n v="0"/>
    <n v="0"/>
    <n v="0"/>
    <n v="0"/>
    <x v="2"/>
  </r>
  <r>
    <x v="15"/>
    <s v="Citoyens"/>
    <s v="CISSS de la Montérégie-Ouest"/>
    <s v="Centre vaccination Covid - Mercier"/>
    <n v="0"/>
    <n v="0"/>
    <n v="0"/>
    <n v="0"/>
    <n v="0"/>
    <n v="0"/>
    <n v="0"/>
    <n v="0"/>
    <x v="3"/>
  </r>
  <r>
    <x v="15"/>
    <s v="Citoyens"/>
    <s v="CISSS de la Montérégie-Ouest"/>
    <s v="Centre vaccination Covid - Mercier"/>
    <n v="15"/>
    <n v="49"/>
    <n v="64"/>
    <n v="38"/>
    <n v="1"/>
    <n v="25"/>
    <n v="26"/>
    <n v="0.59375"/>
    <x v="4"/>
  </r>
  <r>
    <x v="15"/>
    <s v="Citoyens"/>
    <s v="CISSS de la Montérégie-Ouest"/>
    <s v="Centre vaccination Covid - Mercier"/>
    <n v="0"/>
    <n v="0"/>
    <n v="0"/>
    <n v="0"/>
    <n v="0"/>
    <n v="0"/>
    <n v="0"/>
    <n v="0"/>
    <x v="5"/>
  </r>
  <r>
    <x v="15"/>
    <s v="Citoyens"/>
    <s v="CISSS de la Montérégie-Ouest"/>
    <s v="Centre vaccination Covid - Mercier"/>
    <n v="79"/>
    <n v="0"/>
    <n v="79"/>
    <n v="77"/>
    <n v="2"/>
    <n v="0"/>
    <n v="2"/>
    <n v="0.974683544303797"/>
    <x v="6"/>
  </r>
  <r>
    <x v="15"/>
    <s v="Citoyens"/>
    <s v="CISSS de la Montérégie-Ouest"/>
    <s v="Centre vaccination Covid - Mercier"/>
    <n v="0"/>
    <n v="0"/>
    <n v="0"/>
    <n v="0"/>
    <n v="0"/>
    <n v="0"/>
    <n v="0"/>
    <n v="0"/>
    <x v="7"/>
  </r>
  <r>
    <x v="15"/>
    <s v="Citoyens"/>
    <s v="CISSS de la Montérégie-Ouest"/>
    <s v="Centre vaccination Covid - Mercier"/>
    <n v="0"/>
    <n v="0"/>
    <n v="0"/>
    <n v="0"/>
    <n v="0"/>
    <n v="0"/>
    <n v="0"/>
    <n v="0"/>
    <x v="8"/>
  </r>
  <r>
    <x v="15"/>
    <s v="Citoyens"/>
    <s v="CISSS de la Montérégie-Ouest"/>
    <s v="Centre vaccination Covid - Mercier"/>
    <n v="0"/>
    <n v="0"/>
    <n v="0"/>
    <n v="0"/>
    <n v="0"/>
    <n v="0"/>
    <n v="0"/>
    <n v="0"/>
    <x v="9"/>
  </r>
  <r>
    <x v="15"/>
    <s v="Citoyens"/>
    <s v="CISSS de la Montérégie-Ouest"/>
    <s v="Centre vaccination Covid - Mercier"/>
    <n v="87"/>
    <n v="0"/>
    <n v="87"/>
    <n v="74"/>
    <n v="13"/>
    <n v="0"/>
    <n v="13"/>
    <n v="0.85057471264367801"/>
    <x v="10"/>
  </r>
  <r>
    <x v="15"/>
    <s v="Citoyens"/>
    <s v="CISSS de la Montérégie-Ouest"/>
    <s v="Centre vaccination Covid - Mercier"/>
    <n v="52"/>
    <n v="0"/>
    <n v="52"/>
    <n v="23"/>
    <n v="29"/>
    <n v="0"/>
    <n v="29"/>
    <n v="0.44230769230769201"/>
    <x v="11"/>
  </r>
  <r>
    <x v="15"/>
    <s v="Citoyens"/>
    <s v="CISSS de la Montérégie-Ouest"/>
    <s v="Centre vaccination Covid - Mercier"/>
    <n v="0"/>
    <n v="0"/>
    <n v="0"/>
    <n v="0"/>
    <n v="0"/>
    <n v="0"/>
    <n v="0"/>
    <n v="0"/>
    <x v="12"/>
  </r>
  <r>
    <x v="15"/>
    <s v="Citoyens"/>
    <s v="CISSS de la Montérégie-Ouest"/>
    <s v="Centre vaccination Covid - Mercier"/>
    <n v="55"/>
    <n v="6"/>
    <n v="61"/>
    <n v="56"/>
    <n v="0"/>
    <n v="5"/>
    <n v="5"/>
    <n v="0.91803278688524603"/>
    <x v="13"/>
  </r>
  <r>
    <x v="15"/>
    <s v="Citoyens"/>
    <s v="CISSS de la Montérégie-Ouest"/>
    <s v="Centre vaccination Covid - Mercier"/>
    <n v="0"/>
    <n v="0"/>
    <n v="0"/>
    <n v="0"/>
    <n v="0"/>
    <n v="0"/>
    <n v="0"/>
    <n v="0"/>
    <x v="14"/>
  </r>
  <r>
    <x v="15"/>
    <s v="Citoyens"/>
    <s v="CISSS de la Montérégie-Ouest"/>
    <s v="Centre vaccination Covid - Mercier"/>
    <n v="101"/>
    <n v="0"/>
    <n v="101"/>
    <n v="58"/>
    <n v="43"/>
    <n v="0"/>
    <n v="43"/>
    <n v="0.57425742574257399"/>
    <x v="15"/>
  </r>
  <r>
    <x v="15"/>
    <s v="Citoyens"/>
    <s v="CISSS de la Montérégie-Ouest"/>
    <s v="Centre vaccination Covid - Mercier"/>
    <n v="0"/>
    <n v="0"/>
    <n v="0"/>
    <n v="0"/>
    <n v="0"/>
    <n v="0"/>
    <n v="0"/>
    <n v="0"/>
    <x v="16"/>
  </r>
  <r>
    <x v="15"/>
    <s v="Citoyens"/>
    <s v="CISSS de la Montérégie-Ouest"/>
    <s v="Centre vaccination Covid - Mercier"/>
    <n v="50"/>
    <n v="0"/>
    <n v="50"/>
    <n v="27"/>
    <n v="23"/>
    <n v="0"/>
    <n v="23"/>
    <n v="0.54"/>
    <x v="17"/>
  </r>
  <r>
    <x v="15"/>
    <s v="Citoyens"/>
    <s v="CISSS de la Montérégie-Ouest"/>
    <s v="Centre vaccination Covid - Mercier"/>
    <n v="50"/>
    <n v="0"/>
    <n v="50"/>
    <n v="29"/>
    <n v="21"/>
    <n v="0"/>
    <n v="21"/>
    <n v="0.57999999999999996"/>
    <x v="18"/>
  </r>
  <r>
    <x v="15"/>
    <s v="Citoyens"/>
    <s v="CISSS de la Montérégie-Ouest"/>
    <s v="Centre vaccination Covid - Mercier"/>
    <n v="52"/>
    <n v="0"/>
    <n v="52"/>
    <n v="42"/>
    <n v="10"/>
    <n v="0"/>
    <n v="10"/>
    <n v="0.80769230769230804"/>
    <x v="19"/>
  </r>
  <r>
    <x v="15"/>
    <s v="Citoyens"/>
    <s v="CISSS de la Montérégie-Ouest"/>
    <s v="Centre vaccination Covid - Mercier"/>
    <n v="0"/>
    <n v="0"/>
    <n v="0"/>
    <n v="0"/>
    <n v="0"/>
    <n v="0"/>
    <n v="0"/>
    <n v="0"/>
    <x v="20"/>
  </r>
  <r>
    <x v="15"/>
    <s v="Citoyens"/>
    <s v="CISSS de la Montérégie-Ouest"/>
    <s v="Centre vaccination Covid - Mercier"/>
    <n v="0"/>
    <n v="0"/>
    <n v="0"/>
    <n v="0"/>
    <n v="0"/>
    <n v="0"/>
    <n v="0"/>
    <n v="0"/>
    <x v="21"/>
  </r>
  <r>
    <x v="15"/>
    <s v="Citoyens"/>
    <s v="CISSS de la Montérégie-Ouest"/>
    <s v="Centre vaccination Covid - Mercier"/>
    <n v="0"/>
    <n v="0"/>
    <n v="0"/>
    <n v="0"/>
    <n v="0"/>
    <n v="0"/>
    <n v="0"/>
    <n v="0"/>
    <x v="22"/>
  </r>
  <r>
    <x v="15"/>
    <s v="Citoyens"/>
    <s v="CISSS de la Montérégie-Ouest"/>
    <s v="Centre vaccination Covid - Mercier"/>
    <n v="0"/>
    <n v="0"/>
    <n v="0"/>
    <n v="0"/>
    <n v="0"/>
    <n v="0"/>
    <n v="0"/>
    <n v="0"/>
    <x v="23"/>
  </r>
  <r>
    <x v="15"/>
    <s v="Citoyens"/>
    <s v="CISSS de la Montérégie-Ouest"/>
    <s v="Centre vaccination Covid - Mercier"/>
    <n v="0"/>
    <n v="0"/>
    <n v="0"/>
    <n v="0"/>
    <n v="0"/>
    <n v="0"/>
    <n v="0"/>
    <n v="0"/>
    <x v="24"/>
  </r>
  <r>
    <x v="15"/>
    <s v="Citoyens"/>
    <s v="CISSS de la Montérégie-Ouest"/>
    <s v="Centre vaccination Covid - Mercier"/>
    <n v="0"/>
    <n v="0"/>
    <n v="0"/>
    <n v="0"/>
    <n v="0"/>
    <n v="0"/>
    <n v="0"/>
    <n v="0"/>
    <x v="25"/>
  </r>
  <r>
    <x v="15"/>
    <s v="Citoyens"/>
    <s v="CISSS de la Montérégie-Ouest"/>
    <s v="Centre vaccination Covid - Mercier"/>
    <n v="60"/>
    <n v="0"/>
    <n v="60"/>
    <n v="55"/>
    <n v="5"/>
    <n v="0"/>
    <n v="5"/>
    <n v="0.91666666666666696"/>
    <x v="26"/>
  </r>
  <r>
    <x v="15"/>
    <s v="Citoyens"/>
    <s v="CISSS de la Montérégie-Ouest"/>
    <s v="Centre vaccination Covid - Mercier"/>
    <n v="60"/>
    <n v="0"/>
    <n v="60"/>
    <n v="34"/>
    <n v="26"/>
    <n v="0"/>
    <n v="26"/>
    <n v="0.56666666666666698"/>
    <x v="27"/>
  </r>
  <r>
    <x v="15"/>
    <s v="Citoyens"/>
    <s v="CISSS de la Montérégie-Ouest"/>
    <s v="Centre vaccination Covid - Mercier"/>
    <n v="0"/>
    <n v="0"/>
    <n v="0"/>
    <n v="0"/>
    <n v="0"/>
    <n v="0"/>
    <n v="0"/>
    <n v="0"/>
    <x v="28"/>
  </r>
  <r>
    <x v="15"/>
    <s v="Citoyens"/>
    <s v="CISSS de la Montérégie-Ouest"/>
    <s v="Centre vaccination Covid - Mercier"/>
    <n v="0"/>
    <n v="0"/>
    <n v="0"/>
    <n v="0"/>
    <n v="0"/>
    <n v="0"/>
    <n v="0"/>
    <n v="0"/>
    <x v="29"/>
  </r>
  <r>
    <x v="15"/>
    <s v="Citoyens"/>
    <s v="CISSS de la Montérégie-Ouest"/>
    <s v="Centre vaccination Covid - Mercier"/>
    <n v="0"/>
    <n v="0"/>
    <n v="0"/>
    <n v="0"/>
    <n v="0"/>
    <n v="0"/>
    <n v="0"/>
    <n v="0"/>
    <x v="30"/>
  </r>
  <r>
    <x v="15"/>
    <s v="Citoyens"/>
    <s v="CISSS de la Montérégie-Ouest"/>
    <s v="Centre vaccination Covid - Mercier"/>
    <n v="0"/>
    <n v="0"/>
    <n v="0"/>
    <n v="0"/>
    <n v="0"/>
    <n v="0"/>
    <n v="0"/>
    <n v="0"/>
    <x v="31"/>
  </r>
  <r>
    <x v="15"/>
    <s v="Citoyens"/>
    <s v="CISSS de la Montérégie-Ouest"/>
    <s v="Centre vaccination Covid - Mercier"/>
    <n v="0"/>
    <n v="0"/>
    <n v="0"/>
    <n v="0"/>
    <n v="0"/>
    <n v="0"/>
    <n v="0"/>
    <n v="0"/>
    <x v="32"/>
  </r>
  <r>
    <x v="15"/>
    <s v="Citoyens"/>
    <s v="CISSS de la Montérégie-Ouest"/>
    <s v="Centre vaccination Covid - Mercier"/>
    <n v="54"/>
    <n v="0"/>
    <n v="54"/>
    <n v="48"/>
    <n v="6"/>
    <n v="0"/>
    <n v="6"/>
    <n v="0.88888888888888895"/>
    <x v="33"/>
  </r>
  <r>
    <x v="15"/>
    <s v="Citoyens"/>
    <s v="CISSS de la Montérégie-Ouest"/>
    <s v="Centre vaccination Covid - Mercier"/>
    <n v="38"/>
    <n v="36"/>
    <n v="74"/>
    <n v="53"/>
    <n v="2"/>
    <n v="19"/>
    <n v="21"/>
    <n v="0.71621621621621601"/>
    <x v="34"/>
  </r>
  <r>
    <x v="15"/>
    <s v="Citoyens"/>
    <s v="CISSS de la Montérégie-Ouest"/>
    <s v="Centre vaccination Covid - Mercier"/>
    <n v="0"/>
    <n v="0"/>
    <n v="0"/>
    <n v="0"/>
    <n v="0"/>
    <n v="0"/>
    <n v="0"/>
    <n v="0"/>
    <x v="35"/>
  </r>
  <r>
    <x v="15"/>
    <s v="Citoyens"/>
    <s v="CISSS de la Montérégie-Ouest"/>
    <s v="Centre vaccination Covid - Mercier"/>
    <n v="0"/>
    <n v="0"/>
    <n v="0"/>
    <n v="0"/>
    <n v="0"/>
    <n v="0"/>
    <n v="0"/>
    <n v="0"/>
    <x v="36"/>
  </r>
  <r>
    <x v="15"/>
    <s v="Citoyens"/>
    <s v="CISSS de la Montérégie-Ouest"/>
    <s v="Centre vaccination Covid - Mercier"/>
    <n v="0"/>
    <n v="0"/>
    <n v="0"/>
    <n v="0"/>
    <n v="0"/>
    <n v="0"/>
    <n v="0"/>
    <n v="0"/>
    <x v="37"/>
  </r>
  <r>
    <x v="15"/>
    <s v="Citoyens"/>
    <s v="CISSS de la Montérégie-Ouest"/>
    <s v="Centre vaccination Covid - Mercier"/>
    <n v="0"/>
    <n v="0"/>
    <n v="0"/>
    <n v="0"/>
    <n v="0"/>
    <n v="0"/>
    <n v="0"/>
    <n v="0"/>
    <x v="38"/>
  </r>
  <r>
    <x v="15"/>
    <s v="Citoyens"/>
    <s v="CISSS de la Montérégie-Ouest"/>
    <s v="Centre vaccination Covid - Mercier"/>
    <n v="0"/>
    <n v="0"/>
    <n v="0"/>
    <n v="0"/>
    <n v="0"/>
    <n v="0"/>
    <n v="0"/>
    <n v="0"/>
    <x v="39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0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1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2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3"/>
  </r>
  <r>
    <x v="15"/>
    <s v="Citoyens"/>
    <s v="CISSS de la Montérégie-Ouest"/>
    <s v="Centre vaccination Covid - Valleyfield"/>
    <n v="68"/>
    <n v="54"/>
    <n v="122"/>
    <n v="122"/>
    <n v="0"/>
    <n v="0"/>
    <n v="0"/>
    <n v="1"/>
    <x v="4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5"/>
  </r>
  <r>
    <x v="15"/>
    <s v="Citoyens"/>
    <s v="CISSS de la Montérégie-Ouest"/>
    <s v="Centre vaccination Covid - Valleyfield"/>
    <n v="35"/>
    <n v="88"/>
    <n v="123"/>
    <n v="123"/>
    <n v="0"/>
    <n v="0"/>
    <n v="0"/>
    <n v="1"/>
    <x v="6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7"/>
  </r>
  <r>
    <x v="15"/>
    <s v="Citoyens"/>
    <s v="CISSS de la Montérégie-Ouest"/>
    <s v="Centre vaccination Covid - Valleyfield"/>
    <n v="109"/>
    <n v="47"/>
    <n v="156"/>
    <n v="140"/>
    <n v="0"/>
    <n v="16"/>
    <n v="16"/>
    <n v="0.89743589743589702"/>
    <x v="8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9"/>
  </r>
  <r>
    <x v="15"/>
    <s v="Citoyens"/>
    <s v="CISSS de la Montérégie-Ouest"/>
    <s v="Centre vaccination Covid - Valleyfield"/>
    <n v="8"/>
    <n v="64"/>
    <n v="72"/>
    <n v="64"/>
    <n v="0"/>
    <n v="8"/>
    <n v="8"/>
    <n v="0.88888888888888895"/>
    <x v="10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11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12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13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14"/>
  </r>
  <r>
    <x v="15"/>
    <s v="Citoyens"/>
    <s v="CISSS de la Montérégie-Ouest"/>
    <s v="Centre vaccination Covid - Valleyfield"/>
    <n v="57"/>
    <n v="55"/>
    <n v="112"/>
    <n v="99"/>
    <n v="2"/>
    <n v="11"/>
    <n v="13"/>
    <n v="0.88392857142857095"/>
    <x v="15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16"/>
  </r>
  <r>
    <x v="15"/>
    <s v="Citoyens"/>
    <s v="CISSS de la Montérégie-Ouest"/>
    <s v="Centre vaccination Covid - Valleyfield"/>
    <n v="108"/>
    <n v="30"/>
    <n v="138"/>
    <n v="124"/>
    <n v="0"/>
    <n v="14"/>
    <n v="14"/>
    <n v="0.89855072463768104"/>
    <x v="17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18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19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20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21"/>
  </r>
  <r>
    <x v="15"/>
    <s v="Citoyens"/>
    <s v="CISSS de la Montérégie-Ouest"/>
    <s v="Centre vaccination Covid - Valleyfield"/>
    <n v="84"/>
    <n v="9"/>
    <n v="93"/>
    <n v="91"/>
    <n v="2"/>
    <n v="0"/>
    <n v="2"/>
    <n v="0.978494623655914"/>
    <x v="22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23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24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25"/>
  </r>
  <r>
    <x v="15"/>
    <s v="Citoyens"/>
    <s v="CISSS de la Montérégie-Ouest"/>
    <s v="Centre vaccination Covid - Valleyfield"/>
    <n v="51"/>
    <n v="42"/>
    <n v="93"/>
    <n v="83"/>
    <n v="1"/>
    <n v="9"/>
    <n v="10"/>
    <n v="0.89247311827956999"/>
    <x v="26"/>
  </r>
  <r>
    <x v="15"/>
    <s v="Citoyens"/>
    <s v="CISSS de la Montérégie-Ouest"/>
    <s v="Centre vaccination Covid - Valleyfield"/>
    <n v="96"/>
    <n v="0"/>
    <n v="96"/>
    <n v="91"/>
    <n v="5"/>
    <n v="0"/>
    <n v="5"/>
    <n v="0.94791666666666696"/>
    <x v="27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28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29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30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31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32"/>
  </r>
  <r>
    <x v="15"/>
    <s v="Citoyens"/>
    <s v="CISSS de la Montérégie-Ouest"/>
    <s v="Centre vaccination Covid - Valleyfield"/>
    <n v="42"/>
    <n v="103"/>
    <n v="145"/>
    <n v="97"/>
    <n v="0"/>
    <n v="48"/>
    <n v="48"/>
    <n v="0.66896551724137898"/>
    <x v="33"/>
  </r>
  <r>
    <x v="15"/>
    <s v="Citoyens"/>
    <s v="CISSS de la Montérégie-Ouest"/>
    <s v="Centre vaccination Covid - Valleyfield"/>
    <n v="49"/>
    <n v="59"/>
    <n v="108"/>
    <n v="75"/>
    <n v="0"/>
    <n v="33"/>
    <n v="33"/>
    <n v="0.69444444444444398"/>
    <x v="34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35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36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37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38"/>
  </r>
  <r>
    <x v="15"/>
    <s v="Citoyens"/>
    <s v="CISSS de la Montérégie-Ouest"/>
    <s v="Centre vaccination Covid - Valleyfield"/>
    <n v="0"/>
    <n v="0"/>
    <n v="0"/>
    <n v="0"/>
    <n v="0"/>
    <n v="0"/>
    <n v="0"/>
    <n v="0"/>
    <x v="39"/>
  </r>
  <r>
    <x v="15"/>
    <s v="Citoyens"/>
    <s v="CISSS de la Montérégie-Ouest"/>
    <s v="Centre vaccination Covid - Vaudreuil"/>
    <n v="0"/>
    <n v="0"/>
    <n v="0"/>
    <n v="0"/>
    <n v="0"/>
    <n v="0"/>
    <n v="0"/>
    <n v="0"/>
    <x v="0"/>
  </r>
  <r>
    <x v="15"/>
    <s v="Citoyens"/>
    <s v="CISSS de la Montérégie-Ouest"/>
    <s v="Centre vaccination Covid - Vaudreuil"/>
    <n v="0"/>
    <n v="0"/>
    <n v="0"/>
    <n v="0"/>
    <n v="0"/>
    <n v="0"/>
    <n v="0"/>
    <n v="0"/>
    <x v="1"/>
  </r>
  <r>
    <x v="15"/>
    <s v="Citoyens"/>
    <s v="CISSS de la Montérégie-Ouest"/>
    <s v="Centre vaccination Covid - Vaudreuil"/>
    <n v="0"/>
    <n v="0"/>
    <n v="0"/>
    <n v="0"/>
    <n v="0"/>
    <n v="0"/>
    <n v="0"/>
    <n v="0"/>
    <x v="2"/>
  </r>
  <r>
    <x v="15"/>
    <s v="Citoyens"/>
    <s v="CISSS de la Montérégie-Ouest"/>
    <s v="Centre vaccination Covid - Vaudreuil"/>
    <n v="0"/>
    <n v="0"/>
    <n v="0"/>
    <n v="0"/>
    <n v="0"/>
    <n v="0"/>
    <n v="0"/>
    <n v="0"/>
    <x v="3"/>
  </r>
  <r>
    <x v="15"/>
    <s v="Citoyens"/>
    <s v="CISSS de la Montérégie-Ouest"/>
    <s v="Centre vaccination Covid - Vaudreuil"/>
    <n v="136"/>
    <n v="0"/>
    <n v="136"/>
    <n v="125"/>
    <n v="11"/>
    <n v="0"/>
    <n v="11"/>
    <n v="0.91911764705882304"/>
    <x v="4"/>
  </r>
  <r>
    <x v="15"/>
    <s v="Citoyens"/>
    <s v="CISSS de la Montérégie-Ouest"/>
    <s v="Centre vaccination Covid - Vaudreuil"/>
    <n v="152"/>
    <n v="0"/>
    <n v="152"/>
    <n v="132"/>
    <n v="20"/>
    <n v="0"/>
    <n v="20"/>
    <n v="0.86842105263157898"/>
    <x v="5"/>
  </r>
  <r>
    <x v="15"/>
    <s v="Citoyens"/>
    <s v="CISSS de la Montérégie-Ouest"/>
    <s v="Centre vaccination Covid - Vaudreuil"/>
    <n v="0"/>
    <n v="0"/>
    <n v="0"/>
    <n v="0"/>
    <n v="0"/>
    <n v="0"/>
    <n v="0"/>
    <n v="0"/>
    <x v="6"/>
  </r>
  <r>
    <x v="15"/>
    <s v="Citoyens"/>
    <s v="CISSS de la Montérégie-Ouest"/>
    <s v="Centre vaccination Covid - Vaudreuil"/>
    <n v="0"/>
    <n v="0"/>
    <n v="0"/>
    <n v="0"/>
    <n v="0"/>
    <n v="0"/>
    <n v="0"/>
    <n v="0"/>
    <x v="7"/>
  </r>
  <r>
    <x v="15"/>
    <s v="Citoyens"/>
    <s v="CISSS de la Montérégie-Ouest"/>
    <s v="Centre vaccination Covid - Vaudreuil"/>
    <n v="135"/>
    <n v="0"/>
    <n v="135"/>
    <n v="122"/>
    <n v="13"/>
    <n v="0"/>
    <n v="13"/>
    <n v="0.90370370370370401"/>
    <x v="8"/>
  </r>
  <r>
    <x v="15"/>
    <s v="Citoyens"/>
    <s v="CISSS de la Montérégie-Ouest"/>
    <s v="Centre vaccination Covid - Vaudreuil"/>
    <n v="0"/>
    <n v="0"/>
    <n v="0"/>
    <n v="0"/>
    <n v="0"/>
    <n v="0"/>
    <n v="0"/>
    <n v="0"/>
    <x v="9"/>
  </r>
  <r>
    <x v="15"/>
    <s v="Citoyens"/>
    <s v="CISSS de la Montérégie-Ouest"/>
    <s v="Centre vaccination Covid - Vaudreuil"/>
    <n v="79"/>
    <n v="0"/>
    <n v="79"/>
    <n v="67"/>
    <n v="12"/>
    <n v="0"/>
    <n v="12"/>
    <n v="0.848101265822785"/>
    <x v="10"/>
  </r>
  <r>
    <x v="15"/>
    <s v="Citoyens"/>
    <s v="CISSS de la Montérégie-Ouest"/>
    <s v="Centre vaccination Covid - Vaudreuil"/>
    <n v="73"/>
    <n v="0"/>
    <n v="73"/>
    <n v="64"/>
    <n v="9"/>
    <n v="0"/>
    <n v="9"/>
    <n v="0.87671232876712302"/>
    <x v="11"/>
  </r>
  <r>
    <x v="15"/>
    <s v="Citoyens"/>
    <s v="CISSS de la Montérégie-Ouest"/>
    <s v="Centre vaccination Covid - Vaudreuil"/>
    <n v="66"/>
    <n v="23"/>
    <n v="89"/>
    <n v="77"/>
    <n v="2"/>
    <n v="10"/>
    <n v="12"/>
    <n v="0.86516853932584303"/>
    <x v="12"/>
  </r>
  <r>
    <x v="15"/>
    <s v="Citoyens"/>
    <s v="CISSS de la Montérégie-Ouest"/>
    <s v="Centre vaccination Covid - Vaudreuil"/>
    <n v="86"/>
    <n v="0"/>
    <n v="86"/>
    <n v="78"/>
    <n v="8"/>
    <n v="0"/>
    <n v="8"/>
    <n v="0.90697674418604601"/>
    <x v="13"/>
  </r>
  <r>
    <x v="15"/>
    <s v="Citoyens"/>
    <s v="CISSS de la Montérégie-Ouest"/>
    <s v="Centre vaccination Covid - Vaudreuil"/>
    <n v="0"/>
    <n v="0"/>
    <n v="0"/>
    <n v="0"/>
    <n v="0"/>
    <n v="0"/>
    <n v="0"/>
    <n v="0"/>
    <x v="14"/>
  </r>
  <r>
    <x v="15"/>
    <s v="Citoyens"/>
    <s v="CISSS de la Montérégie-Ouest"/>
    <s v="Centre vaccination Covid - Vaudreuil"/>
    <n v="0"/>
    <n v="0"/>
    <n v="0"/>
    <n v="0"/>
    <n v="0"/>
    <n v="0"/>
    <n v="0"/>
    <n v="0"/>
    <x v="15"/>
  </r>
  <r>
    <x v="15"/>
    <s v="Citoyens"/>
    <s v="CISSS de la Montérégie-Ouest"/>
    <s v="Centre vaccination Covid - Vaudreuil"/>
    <n v="0"/>
    <n v="0"/>
    <n v="0"/>
    <n v="0"/>
    <n v="0"/>
    <n v="0"/>
    <n v="0"/>
    <n v="0"/>
    <x v="16"/>
  </r>
  <r>
    <x v="15"/>
    <s v="Citoyens"/>
    <s v="CISSS de la Montérégie-Ouest"/>
    <s v="Centre vaccination Covid - Vaudreuil"/>
    <n v="0"/>
    <n v="0"/>
    <n v="0"/>
    <n v="0"/>
    <n v="0"/>
    <n v="0"/>
    <n v="0"/>
    <n v="0"/>
    <x v="17"/>
  </r>
  <r>
    <x v="15"/>
    <s v="Citoyens"/>
    <s v="CISSS de la Montérégie-Ouest"/>
    <s v="Centre vaccination Covid - Vaudreuil"/>
    <n v="102"/>
    <n v="1"/>
    <n v="103"/>
    <n v="101"/>
    <n v="2"/>
    <n v="0"/>
    <n v="2"/>
    <n v="0.980582524271845"/>
    <x v="18"/>
  </r>
  <r>
    <x v="15"/>
    <s v="Citoyens"/>
    <s v="CISSS de la Montérégie-Ouest"/>
    <s v="Centre vaccination Covid - Vaudreuil"/>
    <n v="118"/>
    <n v="0"/>
    <n v="118"/>
    <n v="50"/>
    <n v="68"/>
    <n v="0"/>
    <n v="68"/>
    <n v="0.42372881355932202"/>
    <x v="19"/>
  </r>
  <r>
    <x v="15"/>
    <s v="Citoyens"/>
    <s v="CISSS de la Montérégie-Ouest"/>
    <s v="Centre vaccination Covid - Vaudreuil"/>
    <n v="76"/>
    <n v="0"/>
    <n v="76"/>
    <n v="58"/>
    <n v="18"/>
    <n v="0"/>
    <n v="18"/>
    <n v="0.76315789473684204"/>
    <x v="20"/>
  </r>
  <r>
    <x v="15"/>
    <s v="Citoyens"/>
    <s v="CISSS de la Montérégie-Ouest"/>
    <s v="Centre vaccination Covid - Vaudreuil"/>
    <n v="0"/>
    <n v="0"/>
    <n v="0"/>
    <n v="0"/>
    <n v="0"/>
    <n v="0"/>
    <n v="0"/>
    <n v="0"/>
    <x v="21"/>
  </r>
  <r>
    <x v="15"/>
    <s v="Citoyens"/>
    <s v="CISSS de la Montérégie-Ouest"/>
    <s v="Centre vaccination Covid - Vaudreuil"/>
    <n v="0"/>
    <n v="0"/>
    <n v="0"/>
    <n v="0"/>
    <n v="0"/>
    <n v="0"/>
    <n v="0"/>
    <n v="0"/>
    <x v="22"/>
  </r>
  <r>
    <x v="15"/>
    <s v="Citoyens"/>
    <s v="CISSS de la Montérégie-Ouest"/>
    <s v="Centre vaccination Covid - Vaudreuil"/>
    <n v="0"/>
    <n v="0"/>
    <n v="0"/>
    <n v="0"/>
    <n v="0"/>
    <n v="0"/>
    <n v="0"/>
    <n v="0"/>
    <x v="23"/>
  </r>
  <r>
    <x v="15"/>
    <s v="Citoyens"/>
    <s v="CISSS de la Montérégie-Ouest"/>
    <s v="Centre vaccination Covid - Vaudreuil"/>
    <n v="0"/>
    <n v="0"/>
    <n v="0"/>
    <n v="0"/>
    <n v="0"/>
    <n v="0"/>
    <n v="0"/>
    <n v="0"/>
    <x v="24"/>
  </r>
  <r>
    <x v="15"/>
    <s v="Citoyens"/>
    <s v="CISSS de la Montérégie-Ouest"/>
    <s v="Centre vaccination Covid - Vaudreuil"/>
    <n v="51"/>
    <n v="92"/>
    <n v="143"/>
    <n v="97"/>
    <n v="0"/>
    <n v="46"/>
    <n v="46"/>
    <n v="0.678321678321678"/>
    <x v="25"/>
  </r>
  <r>
    <x v="15"/>
    <s v="Citoyens"/>
    <s v="CISSS de la Montérégie-Ouest"/>
    <s v="Centre vaccination Covid - Vaudreuil"/>
    <n v="0"/>
    <n v="0"/>
    <n v="0"/>
    <n v="0"/>
    <n v="0"/>
    <n v="0"/>
    <n v="0"/>
    <n v="0"/>
    <x v="26"/>
  </r>
  <r>
    <x v="15"/>
    <s v="Citoyens"/>
    <s v="CISSS de la Montérégie-Ouest"/>
    <s v="Centre vaccination Covid - Vaudreuil"/>
    <n v="0"/>
    <n v="0"/>
    <n v="0"/>
    <n v="0"/>
    <n v="0"/>
    <n v="0"/>
    <n v="0"/>
    <n v="0"/>
    <x v="27"/>
  </r>
  <r>
    <x v="15"/>
    <s v="Citoyens"/>
    <s v="CISSS de la Montérégie-Ouest"/>
    <s v="Centre vaccination Covid - Vaudreuil"/>
    <n v="0"/>
    <n v="0"/>
    <n v="0"/>
    <n v="0"/>
    <n v="0"/>
    <n v="0"/>
    <n v="0"/>
    <n v="0"/>
    <x v="28"/>
  </r>
  <r>
    <x v="15"/>
    <s v="Citoyens"/>
    <s v="CISSS de la Montérégie-Ouest"/>
    <s v="Centre vaccination Covid - Vaudreuil"/>
    <n v="109"/>
    <n v="41"/>
    <n v="150"/>
    <n v="121"/>
    <n v="29"/>
    <n v="0"/>
    <n v="29"/>
    <n v="0.80666666666666698"/>
    <x v="29"/>
  </r>
  <r>
    <x v="15"/>
    <s v="Citoyens"/>
    <s v="CISSS de la Montérégie-Ouest"/>
    <s v="Centre vaccination Covid - Vaudreuil"/>
    <n v="0"/>
    <n v="0"/>
    <n v="0"/>
    <n v="0"/>
    <n v="0"/>
    <n v="0"/>
    <n v="0"/>
    <n v="0"/>
    <x v="30"/>
  </r>
  <r>
    <x v="15"/>
    <s v="Citoyens"/>
    <s v="CISSS de la Montérégie-Ouest"/>
    <s v="Centre vaccination Covid - Vaudreuil"/>
    <n v="0"/>
    <n v="0"/>
    <n v="0"/>
    <n v="0"/>
    <n v="0"/>
    <n v="0"/>
    <n v="0"/>
    <n v="0"/>
    <x v="31"/>
  </r>
  <r>
    <x v="15"/>
    <s v="Citoyens"/>
    <s v="CISSS de la Montérégie-Ouest"/>
    <s v="Centre vaccination Covid - Vaudreuil"/>
    <n v="59"/>
    <n v="57"/>
    <n v="116"/>
    <n v="96"/>
    <n v="0"/>
    <n v="20"/>
    <n v="20"/>
    <n v="0.82758620689655205"/>
    <x v="32"/>
  </r>
  <r>
    <x v="15"/>
    <s v="Citoyens"/>
    <s v="CISSS de la Montérégie-Ouest"/>
    <s v="Centre vaccination Covid - Vaudreuil"/>
    <n v="0"/>
    <n v="0"/>
    <n v="0"/>
    <n v="0"/>
    <n v="0"/>
    <n v="0"/>
    <n v="0"/>
    <n v="0"/>
    <x v="33"/>
  </r>
  <r>
    <x v="15"/>
    <s v="Citoyens"/>
    <s v="CISSS de la Montérégie-Ouest"/>
    <s v="Centre vaccination Covid - Vaudreuil"/>
    <n v="0"/>
    <n v="0"/>
    <n v="0"/>
    <n v="0"/>
    <n v="0"/>
    <n v="0"/>
    <n v="0"/>
    <n v="0"/>
    <x v="34"/>
  </r>
  <r>
    <x v="15"/>
    <s v="Citoyens"/>
    <s v="CISSS de la Montérégie-Ouest"/>
    <s v="Centre vaccination Covid - Vaudreuil"/>
    <n v="0"/>
    <n v="0"/>
    <n v="0"/>
    <n v="0"/>
    <n v="0"/>
    <n v="0"/>
    <n v="0"/>
    <n v="0"/>
    <x v="35"/>
  </r>
  <r>
    <x v="15"/>
    <s v="Citoyens"/>
    <s v="CISSS de la Montérégie-Ouest"/>
    <s v="Centre vaccination Covid - Vaudreuil"/>
    <n v="70"/>
    <n v="66"/>
    <n v="136"/>
    <n v="110"/>
    <n v="1"/>
    <n v="25"/>
    <n v="26"/>
    <n v="0.80882352941176505"/>
    <x v="36"/>
  </r>
  <r>
    <x v="15"/>
    <s v="Citoyens"/>
    <s v="CISSS de la Montérégie-Ouest"/>
    <s v="Centre vaccination Covid - Vaudreuil"/>
    <n v="0"/>
    <n v="0"/>
    <n v="0"/>
    <n v="0"/>
    <n v="0"/>
    <n v="0"/>
    <n v="0"/>
    <n v="0"/>
    <x v="37"/>
  </r>
  <r>
    <x v="15"/>
    <s v="Citoyens"/>
    <s v="CISSS de la Montérégie-Ouest"/>
    <s v="Centre vaccination Covid - Vaudreuil"/>
    <n v="0"/>
    <n v="0"/>
    <n v="0"/>
    <n v="0"/>
    <n v="0"/>
    <n v="0"/>
    <n v="0"/>
    <n v="0"/>
    <x v="38"/>
  </r>
  <r>
    <x v="15"/>
    <s v="Citoyens"/>
    <s v="CISSS de la Montérégie-Ouest"/>
    <s v="Centre vaccination Covid - Vaudreuil"/>
    <n v="45"/>
    <n v="70"/>
    <n v="115"/>
    <n v="56"/>
    <n v="0"/>
    <n v="59"/>
    <n v="59"/>
    <n v="0.48695652173913001"/>
    <x v="39"/>
  </r>
  <r>
    <x v="15"/>
    <s v="Citoyens"/>
    <s v="CISSS de la Montérégie-Ouest"/>
    <s v="Centre vaccination Covid -Barries"/>
    <n v="0"/>
    <n v="16"/>
    <n v="16"/>
    <n v="0"/>
    <n v="0"/>
    <n v="16"/>
    <n v="16"/>
    <n v="0"/>
    <x v="12"/>
  </r>
  <r>
    <x v="15"/>
    <s v="Citoyens"/>
    <s v="CISSS de la Montérégie-Ouest"/>
    <s v="Centre vaccination Covid -Barries"/>
    <n v="0"/>
    <n v="16"/>
    <n v="16"/>
    <n v="0"/>
    <n v="0"/>
    <n v="16"/>
    <n v="16"/>
    <n v="0"/>
    <x v="19"/>
  </r>
  <r>
    <x v="15"/>
    <s v="Citoyens"/>
    <s v="CISSS de la Montérégie-Ouest"/>
    <s v="Centre vaccination Covid -Barries"/>
    <n v="0"/>
    <n v="12"/>
    <n v="12"/>
    <n v="0"/>
    <n v="0"/>
    <n v="12"/>
    <n v="12"/>
    <n v="0"/>
    <x v="26"/>
  </r>
  <r>
    <x v="15"/>
    <s v="Citoyens"/>
    <s v="CISSS de la Montérégie-Ouest"/>
    <s v="Centre vaccination Covid -Barries"/>
    <n v="0"/>
    <n v="12"/>
    <n v="12"/>
    <n v="0"/>
    <n v="0"/>
    <n v="12"/>
    <n v="12"/>
    <n v="0"/>
    <x v="33"/>
  </r>
  <r>
    <x v="15"/>
    <s v="Citoyens"/>
    <s v="CISSS de la Montérégie-Ouest"/>
    <s v="Clinique Accès Infirmières"/>
    <n v="92"/>
    <n v="201"/>
    <n v="293"/>
    <n v="105"/>
    <n v="0"/>
    <n v="188"/>
    <n v="188"/>
    <n v="0.35836177474402697"/>
    <x v="0"/>
  </r>
  <r>
    <x v="15"/>
    <s v="Citoyens"/>
    <s v="CISSS de la Montérégie-Ouest"/>
    <s v="Clinique Accès Infirmières"/>
    <n v="28"/>
    <n v="110"/>
    <n v="138"/>
    <n v="65"/>
    <n v="0"/>
    <n v="73"/>
    <n v="73"/>
    <n v="0.471014492753623"/>
    <x v="1"/>
  </r>
  <r>
    <x v="15"/>
    <s v="Citoyens"/>
    <s v="CISSS de la Montérégie-Ouest"/>
    <s v="Clinique Accès Infirmières"/>
    <n v="107"/>
    <n v="135"/>
    <n v="242"/>
    <n v="130"/>
    <n v="0"/>
    <n v="112"/>
    <n v="112"/>
    <n v="0.53719008264462798"/>
    <x v="2"/>
  </r>
  <r>
    <x v="15"/>
    <s v="Citoyens"/>
    <s v="CISSS de la Montérégie-Ouest"/>
    <s v="Clinique Accès Infirmières"/>
    <n v="0"/>
    <n v="67"/>
    <n v="67"/>
    <n v="0"/>
    <n v="0"/>
    <n v="67"/>
    <n v="67"/>
    <n v="0"/>
    <x v="3"/>
  </r>
  <r>
    <x v="15"/>
    <s v="Citoyens"/>
    <s v="CISSS de la Montérégie-Ouest"/>
    <s v="Clinique Accès Infirmières"/>
    <n v="93"/>
    <n v="77"/>
    <n v="170"/>
    <n v="64"/>
    <n v="29"/>
    <n v="77"/>
    <n v="106"/>
    <n v="0.376470588235294"/>
    <x v="4"/>
  </r>
  <r>
    <x v="15"/>
    <s v="Citoyens"/>
    <s v="CISSS de la Montérégie-Ouest"/>
    <s v="Clinique Accès Infirmières"/>
    <n v="91"/>
    <n v="0"/>
    <n v="91"/>
    <n v="71"/>
    <n v="20"/>
    <n v="0"/>
    <n v="20"/>
    <n v="0.78021978021978"/>
    <x v="5"/>
  </r>
  <r>
    <x v="15"/>
    <s v="Citoyens"/>
    <s v="CISSS de la Montérégie-Ouest"/>
    <s v="Clinique Accès Infirmières"/>
    <n v="91"/>
    <n v="67"/>
    <n v="158"/>
    <n v="75"/>
    <n v="16"/>
    <n v="67"/>
    <n v="83"/>
    <n v="0.474683544303797"/>
    <x v="6"/>
  </r>
  <r>
    <x v="15"/>
    <s v="Citoyens"/>
    <s v="CISSS de la Montérégie-Ouest"/>
    <s v="Clinique Accès Infirmières"/>
    <n v="89"/>
    <n v="103"/>
    <n v="192"/>
    <n v="88"/>
    <n v="1"/>
    <n v="103"/>
    <n v="104"/>
    <n v="0.45833333333333298"/>
    <x v="7"/>
  </r>
  <r>
    <x v="15"/>
    <s v="Citoyens"/>
    <s v="CISSS de la Montérégie-Ouest"/>
    <s v="Clinique Accès Infirmières"/>
    <n v="31"/>
    <n v="65"/>
    <n v="96"/>
    <n v="47"/>
    <n v="3"/>
    <n v="46"/>
    <n v="49"/>
    <n v="0.48958333333333298"/>
    <x v="8"/>
  </r>
  <r>
    <x v="15"/>
    <s v="Citoyens"/>
    <s v="CISSS de la Montérégie-Ouest"/>
    <s v="Clinique Accès Infirmières"/>
    <n v="119"/>
    <n v="0"/>
    <n v="119"/>
    <n v="83"/>
    <n v="36"/>
    <n v="0"/>
    <n v="36"/>
    <n v="0.69747899159663895"/>
    <x v="9"/>
  </r>
  <r>
    <x v="15"/>
    <s v="Citoyens"/>
    <s v="CISSS de la Montérégie-Ouest"/>
    <s v="Clinique Accès Infirmières"/>
    <n v="77"/>
    <n v="100"/>
    <n v="177"/>
    <n v="61"/>
    <n v="16"/>
    <n v="100"/>
    <n v="116"/>
    <n v="0.34463276836158202"/>
    <x v="10"/>
  </r>
  <r>
    <x v="15"/>
    <s v="Citoyens"/>
    <s v="CISSS de la Montérégie-Ouest"/>
    <s v="Clinique Accès Infirmières"/>
    <n v="137"/>
    <n v="0"/>
    <n v="137"/>
    <n v="39"/>
    <n v="98"/>
    <n v="0"/>
    <n v="98"/>
    <n v="0.28467153284671498"/>
    <x v="11"/>
  </r>
  <r>
    <x v="15"/>
    <s v="Citoyens"/>
    <s v="CISSS de la Montérégie-Ouest"/>
    <s v="Clinique Accès Infirmières"/>
    <n v="115"/>
    <n v="0"/>
    <n v="115"/>
    <n v="46"/>
    <n v="69"/>
    <n v="0"/>
    <n v="69"/>
    <n v="0.4"/>
    <x v="12"/>
  </r>
  <r>
    <x v="15"/>
    <s v="Citoyens"/>
    <s v="CISSS de la Montérégie-Ouest"/>
    <s v="Clinique Accès Infirmières"/>
    <n v="151"/>
    <n v="115"/>
    <n v="266"/>
    <n v="50"/>
    <n v="101"/>
    <n v="115"/>
    <n v="216"/>
    <n v="0.18796992481203001"/>
    <x v="13"/>
  </r>
  <r>
    <x v="15"/>
    <s v="Citoyens"/>
    <s v="CISSS de la Montérégie-Ouest"/>
    <s v="Clinique Accès Infirmières"/>
    <n v="108"/>
    <n v="84"/>
    <n v="192"/>
    <n v="32"/>
    <n v="76"/>
    <n v="84"/>
    <n v="160"/>
    <n v="0.16666666666666699"/>
    <x v="14"/>
  </r>
  <r>
    <x v="15"/>
    <s v="Citoyens"/>
    <s v="CISSS de la Montérégie-Ouest"/>
    <s v="Clinique Accès Infirmières"/>
    <n v="136"/>
    <n v="0"/>
    <n v="136"/>
    <n v="55"/>
    <n v="81"/>
    <n v="0"/>
    <n v="81"/>
    <n v="0.40441176470588203"/>
    <x v="15"/>
  </r>
  <r>
    <x v="15"/>
    <s v="Citoyens"/>
    <s v="CISSS de la Montérégie-Ouest"/>
    <s v="Clinique Accès Infirmières"/>
    <n v="37"/>
    <n v="30"/>
    <n v="67"/>
    <n v="51"/>
    <n v="0"/>
    <n v="16"/>
    <n v="16"/>
    <n v="0.76119402985074602"/>
    <x v="16"/>
  </r>
  <r>
    <x v="15"/>
    <s v="Citoyens"/>
    <s v="CISSS de la Montérégie-Ouest"/>
    <s v="Clinique Accès Infirmières"/>
    <n v="100"/>
    <n v="3"/>
    <n v="103"/>
    <n v="65"/>
    <n v="35"/>
    <n v="3"/>
    <n v="38"/>
    <n v="0.63106796116504904"/>
    <x v="17"/>
  </r>
  <r>
    <x v="15"/>
    <s v="Citoyens"/>
    <s v="CISSS de la Montérégie-Ouest"/>
    <s v="Clinique Accès Infirmières"/>
    <n v="100"/>
    <n v="6"/>
    <n v="106"/>
    <n v="33"/>
    <n v="67"/>
    <n v="6"/>
    <n v="73"/>
    <n v="0.31132075471698101"/>
    <x v="18"/>
  </r>
  <r>
    <x v="15"/>
    <s v="Citoyens"/>
    <s v="CISSS de la Montérégie-Ouest"/>
    <s v="Clinique Accès Infirmières"/>
    <n v="72"/>
    <n v="3"/>
    <n v="75"/>
    <n v="29"/>
    <n v="46"/>
    <n v="0"/>
    <n v="46"/>
    <n v="0.38666666666666699"/>
    <x v="19"/>
  </r>
  <r>
    <x v="15"/>
    <s v="Citoyens"/>
    <s v="CISSS de la Montérégie-Ouest"/>
    <s v="Clinique Accès Infirmières"/>
    <n v="110"/>
    <n v="73"/>
    <n v="183"/>
    <n v="46"/>
    <n v="64"/>
    <n v="73"/>
    <n v="137"/>
    <n v="0.25136612021857901"/>
    <x v="20"/>
  </r>
  <r>
    <x v="15"/>
    <s v="Citoyens"/>
    <s v="CISSS de la Montérégie-Ouest"/>
    <s v="Clinique Accès Infirmières"/>
    <n v="6"/>
    <n v="192"/>
    <n v="198"/>
    <n v="42"/>
    <n v="0"/>
    <n v="156"/>
    <n v="156"/>
    <n v="0.21212121212121199"/>
    <x v="21"/>
  </r>
  <r>
    <x v="15"/>
    <s v="Citoyens"/>
    <s v="CISSS de la Montérégie-Ouest"/>
    <s v="Clinique Accès Infirmières"/>
    <n v="168"/>
    <n v="0"/>
    <n v="168"/>
    <n v="19"/>
    <n v="149"/>
    <n v="0"/>
    <n v="149"/>
    <n v="0.113095238095238"/>
    <x v="22"/>
  </r>
  <r>
    <x v="15"/>
    <s v="Citoyens"/>
    <s v="CISSS de la Montérégie-Ouest"/>
    <s v="Clinique Accès Infirmières"/>
    <n v="52"/>
    <n v="107"/>
    <n v="159"/>
    <n v="43"/>
    <n v="26"/>
    <n v="90"/>
    <n v="116"/>
    <n v="0.27044025157232698"/>
    <x v="23"/>
  </r>
  <r>
    <x v="15"/>
    <s v="Citoyens"/>
    <s v="CISSS de la Montérégie-Ouest"/>
    <s v="Clinique Accès Infirmières"/>
    <n v="27"/>
    <n v="186"/>
    <n v="213"/>
    <n v="55"/>
    <n v="0"/>
    <n v="158"/>
    <n v="158"/>
    <n v="0.25821596244131501"/>
    <x v="24"/>
  </r>
  <r>
    <x v="15"/>
    <s v="Citoyens"/>
    <s v="CISSS de la Montérégie-Ouest"/>
    <s v="Clinique Accès Infirmières"/>
    <n v="29"/>
    <n v="9"/>
    <n v="38"/>
    <n v="33"/>
    <n v="1"/>
    <n v="4"/>
    <n v="5"/>
    <n v="0.86842105263157898"/>
    <x v="25"/>
  </r>
  <r>
    <x v="15"/>
    <s v="Citoyens"/>
    <s v="CISSS de la Montérégie-Ouest"/>
    <s v="Clinique Accès Infirmières"/>
    <n v="25"/>
    <n v="187"/>
    <n v="212"/>
    <n v="40"/>
    <n v="1"/>
    <n v="171"/>
    <n v="172"/>
    <n v="0.18867924528301899"/>
    <x v="26"/>
  </r>
  <r>
    <x v="15"/>
    <s v="Citoyens"/>
    <s v="CISSS de la Montérégie-Ouest"/>
    <s v="Clinique Accès Infirmières"/>
    <n v="0"/>
    <n v="193"/>
    <n v="193"/>
    <n v="29"/>
    <n v="0"/>
    <n v="164"/>
    <n v="164"/>
    <n v="0.15025906735751299"/>
    <x v="27"/>
  </r>
  <r>
    <x v="15"/>
    <s v="Citoyens"/>
    <s v="CISSS de la Montérégie-Ouest"/>
    <s v="Clinique Accès Infirmières"/>
    <n v="7"/>
    <n v="288"/>
    <n v="295"/>
    <n v="40"/>
    <n v="0"/>
    <n v="255"/>
    <n v="255"/>
    <n v="0.13559322033898299"/>
    <x v="28"/>
  </r>
  <r>
    <x v="15"/>
    <s v="Citoyens"/>
    <s v="CISSS de la Montérégie-Ouest"/>
    <s v="Clinique Accès Infirmières"/>
    <n v="41"/>
    <n v="32"/>
    <n v="73"/>
    <n v="63"/>
    <n v="0"/>
    <n v="10"/>
    <n v="10"/>
    <n v="0.86301369863013699"/>
    <x v="29"/>
  </r>
  <r>
    <x v="15"/>
    <s v="Citoyens"/>
    <s v="CISSS de la Montérégie-Ouest"/>
    <s v="Clinique Accès Infirmières"/>
    <n v="6"/>
    <n v="36"/>
    <n v="42"/>
    <n v="28"/>
    <n v="0"/>
    <n v="14"/>
    <n v="14"/>
    <n v="0.66666666666666696"/>
    <x v="30"/>
  </r>
  <r>
    <x v="15"/>
    <s v="Citoyens"/>
    <s v="CISSS de la Montérégie-Ouest"/>
    <s v="Clinique Accès Infirmières"/>
    <n v="97"/>
    <n v="52"/>
    <n v="149"/>
    <n v="45"/>
    <n v="52"/>
    <n v="52"/>
    <n v="104"/>
    <n v="0.30201342281879201"/>
    <x v="31"/>
  </r>
  <r>
    <x v="15"/>
    <s v="Citoyens"/>
    <s v="CISSS de la Montérégie-Ouest"/>
    <s v="Clinique Accès Infirmières"/>
    <n v="62"/>
    <n v="57"/>
    <n v="119"/>
    <n v="31"/>
    <n v="47"/>
    <n v="41"/>
    <n v="88"/>
    <n v="0.26050420168067201"/>
    <x v="32"/>
  </r>
  <r>
    <x v="15"/>
    <s v="Citoyens"/>
    <s v="CISSS de la Montérégie-Ouest"/>
    <s v="Clinique Accès Infirmières"/>
    <n v="97"/>
    <n v="101"/>
    <n v="198"/>
    <n v="26"/>
    <n v="71"/>
    <n v="101"/>
    <n v="172"/>
    <n v="0.13131313131313099"/>
    <x v="33"/>
  </r>
  <r>
    <x v="15"/>
    <s v="Citoyens"/>
    <s v="CISSS de la Montérégie-Ouest"/>
    <s v="Clinique Accès Infirmières"/>
    <n v="1"/>
    <n v="214"/>
    <n v="215"/>
    <n v="36"/>
    <n v="0"/>
    <n v="179"/>
    <n v="179"/>
    <n v="0.167441860465116"/>
    <x v="34"/>
  </r>
  <r>
    <x v="15"/>
    <s v="Citoyens"/>
    <s v="CISSS de la Montérégie-Ouest"/>
    <s v="Clinique Accès Infirmières"/>
    <n v="81"/>
    <n v="78"/>
    <n v="159"/>
    <n v="38"/>
    <n v="43"/>
    <n v="78"/>
    <n v="121"/>
    <n v="0.23899371069182401"/>
    <x v="35"/>
  </r>
  <r>
    <x v="15"/>
    <s v="Citoyens"/>
    <s v="CISSS de la Montérégie-Ouest"/>
    <s v="Clinique Accès Infirmières"/>
    <n v="126"/>
    <n v="131"/>
    <n v="257"/>
    <n v="82"/>
    <n v="44"/>
    <n v="131"/>
    <n v="175"/>
    <n v="0.31906614785992199"/>
    <x v="36"/>
  </r>
  <r>
    <x v="15"/>
    <s v="Citoyens"/>
    <s v="CISSS de la Montérégie-Ouest"/>
    <s v="Clinique Accès Infirmières"/>
    <n v="94"/>
    <n v="30"/>
    <n v="124"/>
    <n v="50"/>
    <n v="44"/>
    <n v="30"/>
    <n v="74"/>
    <n v="0.40322580645161299"/>
    <x v="37"/>
  </r>
  <r>
    <x v="15"/>
    <s v="Citoyens"/>
    <s v="CISSS de la Montérégie-Ouest"/>
    <s v="Clinique Accès Infirmières"/>
    <n v="26"/>
    <n v="8"/>
    <n v="34"/>
    <n v="29"/>
    <n v="0"/>
    <n v="5"/>
    <n v="5"/>
    <n v="0.85294117647058798"/>
    <x v="38"/>
  </r>
  <r>
    <x v="15"/>
    <s v="Citoyens"/>
    <s v="CISSS de la Montérégie-Ouest"/>
    <s v="Clinique Accès Infirmières"/>
    <n v="54"/>
    <n v="153"/>
    <n v="207"/>
    <n v="43"/>
    <n v="11"/>
    <n v="153"/>
    <n v="164"/>
    <n v="0.20772946859903399"/>
    <x v="39"/>
  </r>
  <r>
    <x v="15"/>
    <s v="Citoyens"/>
    <s v="CISSS de la Montérégie-Ouest"/>
    <s v="Vaccination mobile"/>
    <n v="0"/>
    <n v="100"/>
    <n v="100"/>
    <n v="40"/>
    <n v="0"/>
    <n v="60"/>
    <n v="60"/>
    <n v="0.4"/>
    <x v="0"/>
  </r>
  <r>
    <x v="15"/>
    <s v="Citoyens"/>
    <s v="CISSS de la Montérégie-Ouest"/>
    <s v="Vaccination mobile"/>
    <n v="0"/>
    <n v="24"/>
    <n v="24"/>
    <n v="16"/>
    <n v="0"/>
    <n v="8"/>
    <n v="8"/>
    <n v="0.66666666666666696"/>
    <x v="1"/>
  </r>
  <r>
    <x v="15"/>
    <s v="Citoyens"/>
    <s v="CISSS de la Montérégie-Ouest"/>
    <s v="Vaccination mobile"/>
    <n v="0"/>
    <n v="60"/>
    <n v="60"/>
    <n v="0"/>
    <n v="0"/>
    <n v="60"/>
    <n v="60"/>
    <n v="0"/>
    <x v="2"/>
  </r>
  <r>
    <x v="15"/>
    <s v="Citoyens"/>
    <s v="CISSS de la Montérégie-Ouest"/>
    <s v="Vaccination mobile"/>
    <n v="0"/>
    <n v="76"/>
    <n v="76"/>
    <n v="19"/>
    <n v="0"/>
    <n v="57"/>
    <n v="57"/>
    <n v="0.25"/>
    <x v="4"/>
  </r>
  <r>
    <x v="15"/>
    <s v="Citoyens"/>
    <s v="CISSS de la Montérégie-Ouest"/>
    <s v="Vaccination mobile"/>
    <n v="0"/>
    <n v="116"/>
    <n v="116"/>
    <n v="31"/>
    <n v="0"/>
    <n v="85"/>
    <n v="85"/>
    <n v="0.26724137931034497"/>
    <x v="5"/>
  </r>
  <r>
    <x v="15"/>
    <s v="Citoyens"/>
    <s v="CISSS de la Montérégie-Ouest"/>
    <s v="Vaccination mobile"/>
    <n v="0"/>
    <n v="230"/>
    <n v="230"/>
    <n v="83"/>
    <n v="0"/>
    <n v="147"/>
    <n v="147"/>
    <n v="0.360869565217391"/>
    <x v="6"/>
  </r>
  <r>
    <x v="15"/>
    <s v="Citoyens"/>
    <s v="CISSS de la Montérégie-Ouest"/>
    <s v="Vaccination mobile"/>
    <n v="0"/>
    <n v="252"/>
    <n v="252"/>
    <n v="72"/>
    <n v="0"/>
    <n v="180"/>
    <n v="180"/>
    <n v="0.28571428571428598"/>
    <x v="7"/>
  </r>
  <r>
    <x v="15"/>
    <s v="Citoyens"/>
    <s v="CISSS de la Montérégie-Ouest"/>
    <s v="Vaccination mobile"/>
    <n v="0"/>
    <n v="94"/>
    <n v="94"/>
    <n v="59"/>
    <n v="0"/>
    <n v="35"/>
    <n v="35"/>
    <n v="0.62765957446808496"/>
    <x v="10"/>
  </r>
  <r>
    <x v="15"/>
    <s v="Citoyens"/>
    <s v="CISSS de la Montérégie-Ouest"/>
    <s v="Vaccination mobile"/>
    <n v="0"/>
    <n v="118"/>
    <n v="118"/>
    <n v="15"/>
    <n v="0"/>
    <n v="103"/>
    <n v="103"/>
    <n v="0.12711864406779699"/>
    <x v="11"/>
  </r>
  <r>
    <x v="15"/>
    <s v="Citoyens"/>
    <s v="CISSS de la Montérégie-Ouest"/>
    <s v="Vaccination mobile"/>
    <n v="0"/>
    <n v="129"/>
    <n v="129"/>
    <n v="35"/>
    <n v="0"/>
    <n v="94"/>
    <n v="94"/>
    <n v="0.27131782945736399"/>
    <x v="12"/>
  </r>
  <r>
    <x v="15"/>
    <s v="Citoyens"/>
    <s v="CISSS de la Montérégie-Ouest"/>
    <s v="Vaccination mobile"/>
    <n v="0"/>
    <n v="99"/>
    <n v="99"/>
    <n v="24"/>
    <n v="0"/>
    <n v="75"/>
    <n v="75"/>
    <n v="0.24242424242424199"/>
    <x v="13"/>
  </r>
  <r>
    <x v="15"/>
    <s v="Citoyens"/>
    <s v="CISSS de la Montérégie-Ouest"/>
    <s v="Vaccination mobile"/>
    <n v="0"/>
    <n v="60"/>
    <n v="60"/>
    <n v="29"/>
    <n v="0"/>
    <n v="31"/>
    <n v="31"/>
    <n v="0.483333333333333"/>
    <x v="14"/>
  </r>
  <r>
    <x v="15"/>
    <s v="Citoyens"/>
    <s v="CISSS de la Montérégie-Ouest"/>
    <s v="Vaccination mobile"/>
    <n v="0"/>
    <n v="65"/>
    <n v="65"/>
    <n v="27"/>
    <n v="0"/>
    <n v="38"/>
    <n v="38"/>
    <n v="0.41538461538461502"/>
    <x v="17"/>
  </r>
  <r>
    <x v="15"/>
    <s v="Citoyens"/>
    <s v="CISSS de la Montérégie-Ouest"/>
    <s v="Vaccination mobile"/>
    <n v="0"/>
    <n v="80"/>
    <n v="80"/>
    <n v="20"/>
    <n v="0"/>
    <n v="60"/>
    <n v="60"/>
    <n v="0.25"/>
    <x v="18"/>
  </r>
  <r>
    <x v="15"/>
    <s v="Citoyens"/>
    <s v="CISSS de la Montérégie-Ouest"/>
    <s v="Vaccination mobile"/>
    <n v="0"/>
    <n v="72"/>
    <n v="72"/>
    <n v="46"/>
    <n v="0"/>
    <n v="26"/>
    <n v="26"/>
    <n v="0.63888888888888895"/>
    <x v="21"/>
  </r>
  <r>
    <x v="15"/>
    <s v="Citoyens"/>
    <s v="CISSS de la Montérégie-Ouest"/>
    <s v="Vaccination mobile"/>
    <n v="0"/>
    <n v="40"/>
    <n v="40"/>
    <n v="36"/>
    <n v="0"/>
    <n v="4"/>
    <n v="4"/>
    <n v="0.9"/>
    <x v="24"/>
  </r>
  <r>
    <x v="15"/>
    <s v="Citoyens"/>
    <s v="CISSS de la Montérégie-Ouest"/>
    <s v="Vaccination mobile"/>
    <n v="0"/>
    <n v="20"/>
    <n v="20"/>
    <n v="15"/>
    <n v="0"/>
    <n v="5"/>
    <n v="5"/>
    <n v="0.75"/>
    <x v="25"/>
  </r>
  <r>
    <x v="15"/>
    <s v="Citoyens"/>
    <s v="CISSS de la Montérégie-Ouest"/>
    <s v="Vaccination mobile"/>
    <n v="0"/>
    <n v="56"/>
    <n v="56"/>
    <n v="49"/>
    <n v="0"/>
    <n v="7"/>
    <n v="7"/>
    <n v="0.875"/>
    <x v="26"/>
  </r>
  <r>
    <x v="15"/>
    <s v="Citoyens"/>
    <s v="CISSS de la Montérégie-Ouest"/>
    <s v="Vaccination mobile"/>
    <n v="0"/>
    <n v="20"/>
    <n v="20"/>
    <n v="16"/>
    <n v="0"/>
    <n v="4"/>
    <n v="4"/>
    <n v="0.8"/>
    <x v="27"/>
  </r>
  <r>
    <x v="15"/>
    <s v="Citoyens"/>
    <s v="CISSS de la Montérégie-Ouest"/>
    <s v="Vaccination mobile"/>
    <n v="0"/>
    <n v="54"/>
    <n v="54"/>
    <n v="11"/>
    <n v="0"/>
    <n v="43"/>
    <n v="43"/>
    <n v="0.203703703703704"/>
    <x v="28"/>
  </r>
  <r>
    <x v="15"/>
    <s v="Citoyens"/>
    <s v="CISSS de la Montérégie-Ouest"/>
    <s v="Vaccination mobile"/>
    <n v="0"/>
    <n v="32"/>
    <n v="32"/>
    <n v="12"/>
    <n v="0"/>
    <n v="20"/>
    <n v="20"/>
    <n v="0.375"/>
    <x v="31"/>
  </r>
  <r>
    <x v="15"/>
    <s v="Citoyens"/>
    <s v="CISSS de la Montérégie-Ouest"/>
    <s v="Vaccination mobile"/>
    <n v="0"/>
    <n v="59"/>
    <n v="59"/>
    <n v="27"/>
    <n v="0"/>
    <n v="32"/>
    <n v="32"/>
    <n v="0.45762711864406802"/>
    <x v="32"/>
  </r>
  <r>
    <x v="15"/>
    <s v="Citoyens"/>
    <s v="CISSS de la Montérégie-Ouest"/>
    <s v="Vaccination mobile"/>
    <n v="0"/>
    <n v="36"/>
    <n v="36"/>
    <n v="17"/>
    <n v="0"/>
    <n v="19"/>
    <n v="19"/>
    <n v="0.47222222222222199"/>
    <x v="33"/>
  </r>
  <r>
    <x v="15"/>
    <s v="Citoyens"/>
    <s v="CISSS de la Montérégie-Ouest"/>
    <s v="Vaccination mobile"/>
    <n v="0"/>
    <n v="20"/>
    <n v="20"/>
    <n v="5"/>
    <n v="0"/>
    <n v="15"/>
    <n v="15"/>
    <n v="0.25"/>
    <x v="34"/>
  </r>
  <r>
    <x v="15"/>
    <s v="Citoyens"/>
    <s v="CISSS de la Montérégie-Ouest"/>
    <s v="Vaccination mobile"/>
    <n v="0"/>
    <n v="39"/>
    <n v="39"/>
    <n v="12"/>
    <n v="0"/>
    <n v="27"/>
    <n v="27"/>
    <n v="0.30769230769230799"/>
    <x v="35"/>
  </r>
  <r>
    <x v="15"/>
    <s v="Citoyens"/>
    <s v="CISSS de la Montérégie-Ouest"/>
    <s v="Vaccination mobile"/>
    <n v="0"/>
    <n v="40"/>
    <n v="40"/>
    <n v="5"/>
    <n v="0"/>
    <n v="35"/>
    <n v="35"/>
    <n v="0.125"/>
    <x v="39"/>
  </r>
  <r>
    <x v="15"/>
    <s v="Écoles"/>
    <s v="CISSS de la Montérégie-Est"/>
    <s v="Bernard-Gariépy (ESBG) 1er cycle - Complexe 180"/>
    <n v="0"/>
    <n v="60"/>
    <n v="60"/>
    <n v="28"/>
    <n v="0"/>
    <n v="32"/>
    <n v="32"/>
    <n v="0.46666666666666701"/>
    <x v="5"/>
  </r>
  <r>
    <x v="15"/>
    <s v="Écoles"/>
    <s v="CISSS de la Montérégie-Est"/>
    <s v="Bernard-Gariépy (ESBG) 1er cycle - Complexe 180"/>
    <n v="0"/>
    <n v="20"/>
    <n v="20"/>
    <n v="0"/>
    <n v="0"/>
    <n v="20"/>
    <n v="20"/>
    <n v="0"/>
    <x v="33"/>
  </r>
  <r>
    <x v="15"/>
    <s v="Écoles"/>
    <s v="CISSS de la Montérégie-Est"/>
    <s v="Casavant - Pavillon COOP"/>
    <n v="0"/>
    <n v="30"/>
    <n v="30"/>
    <n v="20"/>
    <n v="0"/>
    <n v="10"/>
    <n v="10"/>
    <n v="0.66666666666666696"/>
    <x v="7"/>
  </r>
  <r>
    <x v="15"/>
    <s v="Écoles"/>
    <s v="CISSS de la Montérégie-Est"/>
    <s v="Casavant - Pavillon COOP"/>
    <n v="0"/>
    <n v="29"/>
    <n v="29"/>
    <n v="5"/>
    <n v="0"/>
    <n v="24"/>
    <n v="24"/>
    <n v="0.17241379310344801"/>
    <x v="35"/>
  </r>
  <r>
    <x v="15"/>
    <s v="Écoles"/>
    <s v="CISSS de la Montérégie-Est"/>
    <s v="CEA des Patriotes"/>
    <n v="0"/>
    <n v="100"/>
    <n v="100"/>
    <n v="5"/>
    <n v="0"/>
    <n v="95"/>
    <n v="95"/>
    <n v="0.05"/>
    <x v="12"/>
  </r>
  <r>
    <x v="15"/>
    <s v="Écoles"/>
    <s v="CISSS de la Montérégie-Est"/>
    <s v="Collège Français secondaire Longueuil - Espace Rodi"/>
    <n v="0"/>
    <n v="30"/>
    <n v="30"/>
    <n v="0"/>
    <n v="0"/>
    <n v="30"/>
    <n v="30"/>
    <n v="0"/>
    <x v="11"/>
  </r>
  <r>
    <x v="15"/>
    <s v="Écoles"/>
    <s v="CISSS de la Montérégie-Est"/>
    <s v="École Des Remparts (C. Hosp. Charles-Le Moyne) - Espace Rodi"/>
    <n v="0"/>
    <n v="30"/>
    <n v="30"/>
    <n v="1"/>
    <n v="0"/>
    <n v="29"/>
    <n v="29"/>
    <n v="3.3333333333333298E-2"/>
    <x v="11"/>
  </r>
  <r>
    <x v="15"/>
    <s v="Écoles"/>
    <s v="CISSS de la Montérégie-Est"/>
    <s v="École Gérard-Filion"/>
    <n v="0"/>
    <n v="68"/>
    <n v="68"/>
    <n v="32"/>
    <n v="0"/>
    <n v="36"/>
    <n v="36"/>
    <n v="0.47058823529411797"/>
    <x v="4"/>
  </r>
  <r>
    <x v="15"/>
    <s v="Écoles"/>
    <s v="CISSS de la Montérégie-Est"/>
    <s v="École Gérard-Filion"/>
    <n v="0"/>
    <n v="80"/>
    <n v="80"/>
    <n v="46"/>
    <n v="0"/>
    <n v="34"/>
    <n v="34"/>
    <n v="0.57499999999999996"/>
    <x v="5"/>
  </r>
  <r>
    <x v="15"/>
    <s v="Écoles"/>
    <s v="CISSS de la Montérégie-Est"/>
    <s v="École Gérard-Filion"/>
    <n v="0"/>
    <n v="30"/>
    <n v="30"/>
    <n v="5"/>
    <n v="0"/>
    <n v="25"/>
    <n v="25"/>
    <n v="0.16666666666666699"/>
    <x v="33"/>
  </r>
  <r>
    <x v="15"/>
    <s v="Écoles"/>
    <s v="CISSS de la Montérégie-Est"/>
    <s v="École Jacques-Rousseau - Espace Rodi"/>
    <n v="0"/>
    <n v="70"/>
    <n v="70"/>
    <n v="35"/>
    <n v="0"/>
    <n v="35"/>
    <n v="35"/>
    <n v="0.5"/>
    <x v="10"/>
  </r>
  <r>
    <x v="15"/>
    <s v="Écoles"/>
    <s v="CISSS de la Montérégie-Est"/>
    <s v="École Jacques-Rousseau - Espace Rodi"/>
    <n v="0"/>
    <n v="29"/>
    <n v="29"/>
    <n v="15"/>
    <n v="0"/>
    <n v="14"/>
    <n v="14"/>
    <n v="0.51724137931034497"/>
    <x v="11"/>
  </r>
  <r>
    <x v="15"/>
    <s v="Écoles"/>
    <s v="CISSS de la Montérégie-Est"/>
    <s v="École Saint-Jean-Baptiste - Espace Rodi"/>
    <n v="0"/>
    <n v="43"/>
    <n v="43"/>
    <n v="16"/>
    <n v="0"/>
    <n v="27"/>
    <n v="27"/>
    <n v="0.372093023255814"/>
    <x v="6"/>
  </r>
  <r>
    <x v="15"/>
    <s v="Écoles"/>
    <s v="CISSS de la Montérégie-Est"/>
    <s v="École Saint-Jean-Baptiste - Espace Rodi"/>
    <n v="0"/>
    <n v="30"/>
    <n v="30"/>
    <n v="2"/>
    <n v="0"/>
    <n v="28"/>
    <n v="28"/>
    <n v="6.6666666666666693E-2"/>
    <x v="34"/>
  </r>
  <r>
    <x v="15"/>
    <s v="Écoles"/>
    <s v="CISSS de la Montérégie-Est"/>
    <s v="École secondaire François-Williams - Hôtel Mortagne"/>
    <n v="0"/>
    <n v="30"/>
    <n v="30"/>
    <n v="10"/>
    <n v="0"/>
    <n v="20"/>
    <n v="20"/>
    <n v="0.33333333333333298"/>
    <x v="10"/>
  </r>
  <r>
    <x v="15"/>
    <s v="Écoles"/>
    <s v="CISSS de la Montérégie-Est"/>
    <s v="Fadette - Pavillon Coop"/>
    <n v="0"/>
    <n v="30"/>
    <n v="30"/>
    <n v="8"/>
    <n v="0"/>
    <n v="22"/>
    <n v="22"/>
    <n v="0.266666666666667"/>
    <x v="11"/>
  </r>
  <r>
    <x v="15"/>
    <s v="Écoles"/>
    <s v="CISSS de la Montérégie-Est"/>
    <s v="Fadette - Pavillon Coop"/>
    <n v="0"/>
    <n v="20"/>
    <n v="20"/>
    <n v="0"/>
    <n v="0"/>
    <n v="20"/>
    <n v="20"/>
    <n v="0"/>
    <x v="39"/>
  </r>
  <r>
    <x v="15"/>
    <s v="Écoles"/>
    <s v="CISSS de la Montérégie-Est"/>
    <s v="Fernand-Lefebvre (ESFL) 2e cycle - Complexe 180"/>
    <n v="0"/>
    <n v="30"/>
    <n v="30"/>
    <n v="17"/>
    <n v="0"/>
    <n v="13"/>
    <n v="13"/>
    <n v="0.56666666666666698"/>
    <x v="10"/>
  </r>
  <r>
    <x v="15"/>
    <s v="Écoles"/>
    <s v="CISSS de la Montérégie-Est"/>
    <s v="Fernand-Lefebvre (ESFL) 2e cycle - Complexe 180"/>
    <n v="0"/>
    <n v="0"/>
    <n v="0"/>
    <n v="0"/>
    <n v="0"/>
    <n v="0"/>
    <n v="0"/>
    <n v="0"/>
    <x v="33"/>
  </r>
  <r>
    <x v="15"/>
    <s v="Écoles"/>
    <s v="CISSS de la Montérégie-Est"/>
    <s v="Fernand-Lefebvre (ESFL) 2e cycle - Complexe 180"/>
    <n v="0"/>
    <n v="0"/>
    <n v="0"/>
    <n v="0"/>
    <n v="0"/>
    <n v="0"/>
    <n v="0"/>
    <n v="0"/>
    <x v="35"/>
  </r>
  <r>
    <x v="15"/>
    <s v="Écoles"/>
    <s v="CISSS de la Montérégie-Est"/>
    <s v="Polyvalente Hyacinthe-Delorme - Pavillon La Coop"/>
    <n v="0"/>
    <n v="110"/>
    <n v="110"/>
    <n v="62"/>
    <n v="0"/>
    <n v="48"/>
    <n v="48"/>
    <n v="0.56363636363636405"/>
    <x v="6"/>
  </r>
  <r>
    <x v="15"/>
    <s v="Écoles"/>
    <s v="CISSS de la Montérégie-Est"/>
    <s v="Polyvalente Hyacinthe-Delorme - Pavillon La Coop"/>
    <n v="0"/>
    <n v="30"/>
    <n v="30"/>
    <n v="4"/>
    <n v="0"/>
    <n v="26"/>
    <n v="26"/>
    <n v="0.133333333333333"/>
    <x v="34"/>
  </r>
  <r>
    <x v="15"/>
    <s v="Écoles"/>
    <s v="CISSS de la Montérégie-Est"/>
    <s v="Polyvalente Robert-Ouimet - Acton Vale"/>
    <n v="0"/>
    <n v="50"/>
    <n v="50"/>
    <n v="25"/>
    <n v="0"/>
    <n v="25"/>
    <n v="25"/>
    <n v="0.5"/>
    <x v="4"/>
  </r>
  <r>
    <x v="15"/>
    <s v="Écoles"/>
    <s v="CISSS de la Montérégie-Est"/>
    <s v="Polyvalente Robert-Ouimet - Acton Vale"/>
    <n v="0"/>
    <n v="40"/>
    <n v="40"/>
    <n v="4"/>
    <n v="0"/>
    <n v="36"/>
    <n v="36"/>
    <n v="0.1"/>
    <x v="32"/>
  </r>
  <r>
    <x v="15"/>
    <s v="Écoles"/>
    <s v="CISSS de la Montérégie-Est"/>
    <s v="Raymond"/>
    <n v="0"/>
    <n v="60"/>
    <n v="60"/>
    <n v="3"/>
    <n v="0"/>
    <n v="57"/>
    <n v="57"/>
    <n v="0.05"/>
    <x v="5"/>
  </r>
  <r>
    <x v="15"/>
    <s v="Écoles"/>
    <s v="CISSS de la Montérégie-Est"/>
    <s v="René Saint-Pierre"/>
    <n v="0"/>
    <n v="30"/>
    <n v="30"/>
    <n v="4"/>
    <n v="0"/>
    <n v="26"/>
    <n v="26"/>
    <n v="0.133333333333333"/>
    <x v="7"/>
  </r>
  <r>
    <x v="15"/>
    <s v="Écoles"/>
    <s v="CISSS de la Montérégie-Est"/>
    <s v="René Saint-Pierre"/>
    <n v="0"/>
    <n v="30"/>
    <n v="30"/>
    <n v="0"/>
    <n v="0"/>
    <n v="30"/>
    <n v="30"/>
    <n v="0"/>
    <x v="35"/>
  </r>
  <r>
    <x v="15"/>
    <s v="Écoles"/>
    <s v="CISSS de la Montérégie-Ouest"/>
    <s v="École Bonnier"/>
    <n v="0"/>
    <n v="12"/>
    <n v="12"/>
    <n v="0"/>
    <n v="0"/>
    <n v="12"/>
    <n v="12"/>
    <n v="0"/>
    <x v="6"/>
  </r>
  <r>
    <x v="15"/>
    <s v="Employés"/>
    <s v="CISSS de la Montérégie-Est"/>
    <s v="Employés - Hors Réseau"/>
    <n v="0"/>
    <n v="10"/>
    <n v="10"/>
    <n v="2"/>
    <n v="0"/>
    <n v="8"/>
    <n v="8"/>
    <n v="0.2"/>
    <x v="13"/>
  </r>
  <r>
    <x v="15"/>
    <s v="Employés"/>
    <s v="CISSS de la Montérégie-Est"/>
    <s v="Employés - Hors Réseau"/>
    <n v="0"/>
    <n v="10"/>
    <n v="10"/>
    <n v="8"/>
    <n v="0"/>
    <n v="2"/>
    <n v="2"/>
    <n v="0.8"/>
    <x v="14"/>
  </r>
  <r>
    <x v="15"/>
    <s v="Employés"/>
    <s v="CISSS de la Montérégie-Est"/>
    <s v="Employés - Hors Réseau"/>
    <n v="0"/>
    <n v="24"/>
    <n v="24"/>
    <n v="2"/>
    <n v="0"/>
    <n v="22"/>
    <n v="22"/>
    <n v="8.3333333333333301E-2"/>
    <x v="17"/>
  </r>
  <r>
    <x v="15"/>
    <s v="Employés"/>
    <s v="CISSS de la Montérégie-Est"/>
    <s v="Employés - Hors Réseau"/>
    <n v="0"/>
    <n v="0"/>
    <n v="0"/>
    <n v="0"/>
    <n v="0"/>
    <n v="0"/>
    <n v="0"/>
    <n v="0"/>
    <x v="19"/>
  </r>
  <r>
    <x v="15"/>
    <s v="Employés"/>
    <s v="CISSS de la Montérégie-Est"/>
    <s v="Employés - Hors Réseau"/>
    <n v="0"/>
    <n v="4"/>
    <n v="4"/>
    <n v="0"/>
    <n v="0"/>
    <n v="4"/>
    <n v="4"/>
    <n v="0"/>
    <x v="24"/>
  </r>
  <r>
    <x v="15"/>
    <s v="Pharmacies"/>
    <s v="CISSS de la Montérégie-Centre"/>
    <s v="Brunet - David Gauthier, Michel Couture et Richard Blais, pharmaciens Inc."/>
    <n v="0"/>
    <n v="0"/>
    <n v="0"/>
    <n v="0"/>
    <n v="0"/>
    <n v="0"/>
    <n v="0"/>
    <n v="0"/>
    <x v="3"/>
  </r>
  <r>
    <x v="15"/>
    <s v="Pharmacies"/>
    <s v="CISSS de la Montérégie-Centre"/>
    <s v="Brunet - David Gauthier, Michel Couture et Richard Blais, pharmaciens Inc."/>
    <n v="0"/>
    <n v="0"/>
    <n v="0"/>
    <n v="0"/>
    <n v="0"/>
    <n v="0"/>
    <n v="0"/>
    <n v="0"/>
    <x v="4"/>
  </r>
  <r>
    <x v="15"/>
    <s v="Pharmacies"/>
    <s v="CISSS de la Montérégie-Centre"/>
    <s v="Brunet - David Gauthier, Michel Couture et Richard Blais, pharmaciens Inc."/>
    <n v="0"/>
    <n v="0"/>
    <n v="0"/>
    <n v="0"/>
    <n v="0"/>
    <n v="0"/>
    <n v="0"/>
    <n v="0"/>
    <x v="5"/>
  </r>
  <r>
    <x v="15"/>
    <s v="Pharmacies"/>
    <s v="CISSS de la Montérégie-Centre"/>
    <s v="Brunet - David Gauthier, Michel Couture et Richard Blais, pharmaciens Inc."/>
    <n v="11"/>
    <n v="0"/>
    <n v="11"/>
    <n v="11"/>
    <n v="0"/>
    <n v="0"/>
    <n v="0"/>
    <n v="1"/>
    <x v="6"/>
  </r>
  <r>
    <x v="15"/>
    <s v="Pharmacies"/>
    <s v="CISSS de la Montérégie-Centre"/>
    <s v="Brunet - David Gauthier, Michel Couture et Richard Blais, pharmaciens Inc."/>
    <n v="12"/>
    <n v="0"/>
    <n v="12"/>
    <n v="11"/>
    <n v="1"/>
    <n v="0"/>
    <n v="1"/>
    <n v="0.91666666666666696"/>
    <x v="7"/>
  </r>
  <r>
    <x v="15"/>
    <s v="Pharmacies"/>
    <s v="CISSS de la Montérégie-Centre"/>
    <s v="Brunet - David Gauthier, Michel Couture et Richard Blais, pharmaciens Inc."/>
    <n v="0"/>
    <n v="0"/>
    <n v="0"/>
    <n v="0"/>
    <n v="0"/>
    <n v="0"/>
    <n v="0"/>
    <n v="0"/>
    <x v="8"/>
  </r>
  <r>
    <x v="15"/>
    <s v="Pharmacies"/>
    <s v="CISSS de la Montérégie-Centre"/>
    <s v="Brunet - David Gauthier, Michel Couture et Richard Blais, pharmaciens Inc."/>
    <n v="4"/>
    <n v="0"/>
    <n v="4"/>
    <n v="4"/>
    <n v="0"/>
    <n v="0"/>
    <n v="0"/>
    <n v="1"/>
    <x v="10"/>
  </r>
  <r>
    <x v="15"/>
    <s v="Pharmacies"/>
    <s v="CISSS de la Montérégie-Centre"/>
    <s v="Brunet - David Gauthier, Michel Couture et Richard Blais, pharmaciens Inc."/>
    <n v="6"/>
    <n v="0"/>
    <n v="6"/>
    <n v="6"/>
    <n v="0"/>
    <n v="0"/>
    <n v="0"/>
    <n v="1"/>
    <x v="11"/>
  </r>
  <r>
    <x v="15"/>
    <s v="Pharmacies"/>
    <s v="CISSS de la Montérégie-Centre"/>
    <s v="Brunet - David Gauthier, Michel Couture et Richard Blais, pharmaciens Inc."/>
    <n v="0"/>
    <n v="0"/>
    <n v="0"/>
    <n v="0"/>
    <n v="0"/>
    <n v="0"/>
    <n v="0"/>
    <n v="0"/>
    <x v="12"/>
  </r>
  <r>
    <x v="15"/>
    <s v="Pharmacies"/>
    <s v="CISSS de la Montérégie-Centre"/>
    <s v="Brunet - David Gauthier, Michel Couture et Richard Blais, pharmaciens Inc."/>
    <n v="2"/>
    <n v="0"/>
    <n v="2"/>
    <n v="2"/>
    <n v="0"/>
    <n v="0"/>
    <n v="0"/>
    <n v="1"/>
    <x v="13"/>
  </r>
  <r>
    <x v="15"/>
    <s v="Pharmacies"/>
    <s v="CISSS de la Montérégie-Centre"/>
    <s v="Brunet - David Gauthier, Michel Couture et Richard Blais, pharmaciens Inc."/>
    <n v="24"/>
    <n v="0"/>
    <n v="24"/>
    <n v="15"/>
    <n v="9"/>
    <n v="0"/>
    <n v="9"/>
    <n v="0.625"/>
    <x v="14"/>
  </r>
  <r>
    <x v="15"/>
    <s v="Pharmacies"/>
    <s v="CISSS de la Montérégie-Centre"/>
    <s v="Brunet - David Gauthier, Michel Couture et Richard Blais, pharmaciens Inc."/>
    <n v="0"/>
    <n v="0"/>
    <n v="0"/>
    <n v="0"/>
    <n v="0"/>
    <n v="0"/>
    <n v="0"/>
    <n v="0"/>
    <x v="15"/>
  </r>
  <r>
    <x v="15"/>
    <s v="Pharmacies"/>
    <s v="CISSS de la Montérégie-Centre"/>
    <s v="Brunet - David Gauthier, Michel Couture et Richard Blais, pharmaciens Inc."/>
    <n v="0"/>
    <n v="0"/>
    <n v="0"/>
    <n v="0"/>
    <n v="0"/>
    <n v="0"/>
    <n v="0"/>
    <n v="0"/>
    <x v="16"/>
  </r>
  <r>
    <x v="15"/>
    <s v="Pharmacies"/>
    <s v="CISSS de la Montérégie-Centre"/>
    <s v="Brunet - David Gauthier, Michel Couture et Richard Blais, pharmaciens Inc."/>
    <n v="3"/>
    <n v="0"/>
    <n v="3"/>
    <n v="3"/>
    <n v="0"/>
    <n v="0"/>
    <n v="0"/>
    <n v="1"/>
    <x v="17"/>
  </r>
  <r>
    <x v="15"/>
    <s v="Pharmacies"/>
    <s v="CISSS de la Montérégie-Centre"/>
    <s v="Brunet - David Gauthier, Michel Couture et Richard Blais, pharmaciens Inc."/>
    <n v="4"/>
    <n v="0"/>
    <n v="4"/>
    <n v="4"/>
    <n v="0"/>
    <n v="0"/>
    <n v="0"/>
    <n v="1"/>
    <x v="18"/>
  </r>
  <r>
    <x v="15"/>
    <s v="Pharmacies"/>
    <s v="CISSS de la Montérégie-Centre"/>
    <s v="Brunet - David Gauthier, Michel Couture et Richard Blais, pharmaciens Inc."/>
    <n v="10"/>
    <n v="1"/>
    <n v="11"/>
    <n v="11"/>
    <n v="0"/>
    <n v="0"/>
    <n v="0"/>
    <n v="1"/>
    <x v="19"/>
  </r>
  <r>
    <x v="15"/>
    <s v="Pharmacies"/>
    <s v="CISSS de la Montérégie-Centre"/>
    <s v="Brunet - David Gauthier, Michel Couture et Richard Blais, pharmaciens Inc."/>
    <n v="0"/>
    <n v="0"/>
    <n v="0"/>
    <n v="0"/>
    <n v="0"/>
    <n v="0"/>
    <n v="0"/>
    <n v="0"/>
    <x v="20"/>
  </r>
  <r>
    <x v="15"/>
    <s v="Pharmacies"/>
    <s v="CISSS de la Montérégie-Centre"/>
    <s v="Brunet - David Gauthier, Michel Couture et Richard Blais, pharmaciens Inc."/>
    <n v="0"/>
    <n v="0"/>
    <n v="0"/>
    <n v="0"/>
    <n v="0"/>
    <n v="0"/>
    <n v="0"/>
    <n v="0"/>
    <x v="22"/>
  </r>
  <r>
    <x v="15"/>
    <s v="Pharmacies"/>
    <s v="CISSS de la Montérégie-Centre"/>
    <s v="Brunet - David Gauthier, Michel Couture et Richard Blais, pharmaciens Inc."/>
    <n v="0"/>
    <n v="0"/>
    <n v="0"/>
    <n v="0"/>
    <n v="0"/>
    <n v="0"/>
    <n v="0"/>
    <n v="0"/>
    <x v="24"/>
  </r>
  <r>
    <x v="15"/>
    <s v="Pharmacies"/>
    <s v="CISSS de la Montérégie-Centre"/>
    <s v="Brunet - David Gauthier, Michel Couture et Richard Blais, pharmaciens Inc."/>
    <n v="9"/>
    <n v="0"/>
    <n v="9"/>
    <n v="9"/>
    <n v="0"/>
    <n v="0"/>
    <n v="0"/>
    <n v="1"/>
    <x v="25"/>
  </r>
  <r>
    <x v="15"/>
    <s v="Pharmacies"/>
    <s v="CISSS de la Montérégie-Centre"/>
    <s v="Brunet - David Gauthier, Michel Couture et Richard Blais, pharmaciens Inc."/>
    <n v="1"/>
    <n v="0"/>
    <n v="1"/>
    <n v="1"/>
    <n v="0"/>
    <n v="0"/>
    <n v="0"/>
    <n v="1"/>
    <x v="26"/>
  </r>
  <r>
    <x v="15"/>
    <s v="Pharmacies"/>
    <s v="CISSS de la Montérégie-Centre"/>
    <s v="Brunet - David Gauthier, Michel Couture et Richard Blais, pharmaciens Inc."/>
    <n v="0"/>
    <n v="1"/>
    <n v="1"/>
    <n v="0"/>
    <n v="0"/>
    <n v="1"/>
    <n v="1"/>
    <n v="0"/>
    <x v="27"/>
  </r>
  <r>
    <x v="15"/>
    <s v="Pharmacies"/>
    <s v="CISSS de la Montérégie-Centre"/>
    <s v="Brunet - David Gauthier, Michel Couture et Richard Blais, pharmaciens Inc."/>
    <n v="9"/>
    <n v="3"/>
    <n v="12"/>
    <n v="9"/>
    <n v="0"/>
    <n v="3"/>
    <n v="3"/>
    <n v="0.75"/>
    <x v="28"/>
  </r>
  <r>
    <x v="15"/>
    <s v="Pharmacies"/>
    <s v="CISSS de la Montérégie-Centre"/>
    <s v="Brunet - David Gauthier, Michel Couture et Richard Blais, pharmaciens Inc."/>
    <n v="0"/>
    <n v="0"/>
    <n v="0"/>
    <n v="0"/>
    <n v="0"/>
    <n v="0"/>
    <n v="0"/>
    <n v="0"/>
    <x v="30"/>
  </r>
  <r>
    <x v="15"/>
    <s v="Pharmacies"/>
    <s v="CISSS de la Montérégie-Centre"/>
    <s v="Brunet - David Gauthier, Michel Couture et Richard Blais, pharmaciens Inc."/>
    <n v="0"/>
    <n v="0"/>
    <n v="0"/>
    <n v="0"/>
    <n v="0"/>
    <n v="0"/>
    <n v="0"/>
    <n v="0"/>
    <x v="33"/>
  </r>
  <r>
    <x v="15"/>
    <s v="Pharmacies"/>
    <s v="CISSS de la Montérégie-Centre"/>
    <s v="Brunet - David Gauthier, Michel Couture et Richard Blais, pharmaciens Inc."/>
    <n v="3"/>
    <n v="2"/>
    <n v="5"/>
    <n v="3"/>
    <n v="0"/>
    <n v="2"/>
    <n v="2"/>
    <n v="0.6"/>
    <x v="34"/>
  </r>
  <r>
    <x v="15"/>
    <s v="Pharmacies"/>
    <s v="CISSS de la Montérégie-Centre"/>
    <s v="Brunet - David Gauthier, Michel Couture et Richard Blais, pharmaciens Inc."/>
    <n v="1"/>
    <n v="3"/>
    <n v="4"/>
    <n v="1"/>
    <n v="0"/>
    <n v="3"/>
    <n v="3"/>
    <n v="0.25"/>
    <x v="35"/>
  </r>
  <r>
    <x v="15"/>
    <s v="Pharmacies"/>
    <s v="CISSS de la Montérégie-Centre"/>
    <s v="Brunet - David Gauthier, Michel Couture et Richard Blais, pharmaciens Inc."/>
    <n v="0"/>
    <n v="0"/>
    <n v="0"/>
    <n v="0"/>
    <n v="0"/>
    <n v="0"/>
    <n v="0"/>
    <n v="0"/>
    <x v="37"/>
  </r>
  <r>
    <x v="15"/>
    <s v="Pharmacies"/>
    <s v="CISSS de la Montérégie-Centre"/>
    <s v="Brunet - David Gauthier, Michel Couture et Richard Blais, pharmaciens Inc."/>
    <n v="5"/>
    <n v="0"/>
    <n v="5"/>
    <n v="5"/>
    <n v="0"/>
    <n v="0"/>
    <n v="0"/>
    <n v="1"/>
    <x v="38"/>
  </r>
  <r>
    <x v="15"/>
    <s v="Pharmacies"/>
    <s v="CISSS de la Montérégie-Centre"/>
    <s v="Brunet - David Gauthier, Michel Couture et Richard Blais, pharmaciens Inc."/>
    <n v="0"/>
    <n v="0"/>
    <n v="0"/>
    <n v="0"/>
    <n v="0"/>
    <n v="0"/>
    <n v="0"/>
    <n v="0"/>
    <x v="39"/>
  </r>
  <r>
    <x v="15"/>
    <s v="Pharmacies"/>
    <s v="CISSS de la Montérégie-Centre"/>
    <s v="Brunet - Fleury, Roberge et Séguin, pharmaciens, S.E.N.C."/>
    <n v="31"/>
    <n v="0"/>
    <n v="31"/>
    <n v="23"/>
    <n v="8"/>
    <n v="0"/>
    <n v="8"/>
    <n v="0.74193548387096797"/>
    <x v="0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2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3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4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5"/>
  </r>
  <r>
    <x v="15"/>
    <s v="Pharmacies"/>
    <s v="CISSS de la Montérégie-Centre"/>
    <s v="Brunet - Fleury, Roberge et Séguin, pharmaciens, S.E.N.C."/>
    <n v="36"/>
    <n v="0"/>
    <n v="36"/>
    <n v="13"/>
    <n v="23"/>
    <n v="0"/>
    <n v="23"/>
    <n v="0.36111111111111099"/>
    <x v="6"/>
  </r>
  <r>
    <x v="15"/>
    <s v="Pharmacies"/>
    <s v="CISSS de la Montérégie-Centre"/>
    <s v="Brunet - Fleury, Roberge et Séguin, pharmaciens, S.E.N.C."/>
    <n v="19"/>
    <n v="0"/>
    <n v="19"/>
    <n v="11"/>
    <n v="8"/>
    <n v="0"/>
    <n v="8"/>
    <n v="0.57894736842105299"/>
    <x v="7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8"/>
  </r>
  <r>
    <x v="15"/>
    <s v="Pharmacies"/>
    <s v="CISSS de la Montérégie-Centre"/>
    <s v="Brunet - Fleury, Roberge et Séguin, pharmaciens, S.E.N.C."/>
    <n v="29"/>
    <n v="0"/>
    <n v="29"/>
    <n v="16"/>
    <n v="13"/>
    <n v="0"/>
    <n v="13"/>
    <n v="0.55172413793103403"/>
    <x v="9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10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11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12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13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14"/>
  </r>
  <r>
    <x v="15"/>
    <s v="Pharmacies"/>
    <s v="CISSS de la Montérégie-Centre"/>
    <s v="Brunet - Fleury, Roberge et Séguin, pharmaciens, S.E.N.C."/>
    <n v="18"/>
    <n v="0"/>
    <n v="18"/>
    <n v="18"/>
    <n v="0"/>
    <n v="0"/>
    <n v="0"/>
    <n v="1"/>
    <x v="15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16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18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19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20"/>
  </r>
  <r>
    <x v="15"/>
    <s v="Pharmacies"/>
    <s v="CISSS de la Montérégie-Centre"/>
    <s v="Brunet - Fleury, Roberge et Séguin, pharmaciens, S.E.N.C."/>
    <n v="8"/>
    <n v="7"/>
    <n v="15"/>
    <n v="10"/>
    <n v="0"/>
    <n v="5"/>
    <n v="5"/>
    <n v="0.66666666666666696"/>
    <x v="21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22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23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24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25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26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27"/>
  </r>
  <r>
    <x v="15"/>
    <s v="Pharmacies"/>
    <s v="CISSS de la Montérégie-Centre"/>
    <s v="Brunet - Fleury, Roberge et Séguin, pharmaciens, S.E.N.C."/>
    <n v="15"/>
    <n v="0"/>
    <n v="15"/>
    <n v="11"/>
    <n v="4"/>
    <n v="0"/>
    <n v="4"/>
    <n v="0.73333333333333295"/>
    <x v="28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29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31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32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33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34"/>
  </r>
  <r>
    <x v="15"/>
    <s v="Pharmacies"/>
    <s v="CISSS de la Montérégie-Centre"/>
    <s v="Brunet - Fleury, Roberge et Séguin, pharmaciens, S.E.N.C."/>
    <n v="18"/>
    <n v="0"/>
    <n v="18"/>
    <n v="16"/>
    <n v="2"/>
    <n v="0"/>
    <n v="2"/>
    <n v="0.88888888888888895"/>
    <x v="35"/>
  </r>
  <r>
    <x v="15"/>
    <s v="Pharmacies"/>
    <s v="CISSS de la Montérégie-Centre"/>
    <s v="Brunet - Fleury, Roberge et Séguin, pharmaciens, S.E.N.C."/>
    <n v="0"/>
    <n v="0"/>
    <n v="0"/>
    <n v="0"/>
    <n v="0"/>
    <n v="0"/>
    <n v="0"/>
    <n v="0"/>
    <x v="38"/>
  </r>
  <r>
    <x v="15"/>
    <s v="Pharmacies"/>
    <s v="CISSS de la Montérégie-Centre"/>
    <s v="Brunet - Pharmacie Catherine Plamondon Inc."/>
    <n v="0"/>
    <n v="0"/>
    <n v="0"/>
    <n v="0"/>
    <n v="0"/>
    <n v="0"/>
    <n v="0"/>
    <n v="0"/>
    <x v="4"/>
  </r>
  <r>
    <x v="15"/>
    <s v="Pharmacies"/>
    <s v="CISSS de la Montérégie-Centre"/>
    <s v="Brunet - Pharmacie Catherine Plamondon Inc."/>
    <n v="0"/>
    <n v="35"/>
    <n v="35"/>
    <n v="7"/>
    <n v="0"/>
    <n v="28"/>
    <n v="28"/>
    <n v="0.2"/>
    <x v="5"/>
  </r>
  <r>
    <x v="15"/>
    <s v="Pharmacies"/>
    <s v="CISSS de la Montérégie-Centre"/>
    <s v="Brunet - Pharmacie Catherine Plamondon Inc."/>
    <n v="0"/>
    <n v="0"/>
    <n v="0"/>
    <n v="0"/>
    <n v="0"/>
    <n v="0"/>
    <n v="0"/>
    <n v="0"/>
    <x v="6"/>
  </r>
  <r>
    <x v="15"/>
    <s v="Pharmacies"/>
    <s v="CISSS de la Montérégie-Centre"/>
    <s v="Brunet - Pharmacie Catherine Plamondon Inc."/>
    <n v="0"/>
    <n v="0"/>
    <n v="0"/>
    <n v="0"/>
    <n v="0"/>
    <n v="0"/>
    <n v="0"/>
    <n v="0"/>
    <x v="9"/>
  </r>
  <r>
    <x v="15"/>
    <s v="Pharmacies"/>
    <s v="CISSS de la Montérégie-Centre"/>
    <s v="Brunet - Pharmacie Catherine Plamondon Inc."/>
    <n v="0"/>
    <n v="0"/>
    <n v="0"/>
    <n v="0"/>
    <n v="0"/>
    <n v="0"/>
    <n v="0"/>
    <n v="0"/>
    <x v="11"/>
  </r>
  <r>
    <x v="15"/>
    <s v="Pharmacies"/>
    <s v="CISSS de la Montérégie-Centre"/>
    <s v="Brunet - Pharmacie Catherine Plamondon Inc."/>
    <n v="2"/>
    <n v="33"/>
    <n v="35"/>
    <n v="3"/>
    <n v="0"/>
    <n v="32"/>
    <n v="32"/>
    <n v="8.5714285714285701E-2"/>
    <x v="12"/>
  </r>
  <r>
    <x v="15"/>
    <s v="Pharmacies"/>
    <s v="CISSS de la Montérégie-Centre"/>
    <s v="Brunet - Pharmacie Catherine Plamondon Inc."/>
    <n v="0"/>
    <n v="0"/>
    <n v="0"/>
    <n v="0"/>
    <n v="0"/>
    <n v="0"/>
    <n v="0"/>
    <n v="0"/>
    <x v="13"/>
  </r>
  <r>
    <x v="15"/>
    <s v="Pharmacies"/>
    <s v="CISSS de la Montérégie-Centre"/>
    <s v="Brunet - Pharmacie Catherine Plamondon Inc."/>
    <n v="0"/>
    <n v="0"/>
    <n v="0"/>
    <n v="0"/>
    <n v="0"/>
    <n v="0"/>
    <n v="0"/>
    <n v="0"/>
    <x v="14"/>
  </r>
  <r>
    <x v="15"/>
    <s v="Pharmacies"/>
    <s v="CISSS de la Montérégie-Centre"/>
    <s v="Brunet - Pharmacie Catherine Plamondon Inc."/>
    <n v="0"/>
    <n v="0"/>
    <n v="0"/>
    <n v="0"/>
    <n v="0"/>
    <n v="0"/>
    <n v="0"/>
    <n v="0"/>
    <x v="18"/>
  </r>
  <r>
    <x v="15"/>
    <s v="Pharmacies"/>
    <s v="CISSS de la Montérégie-Centre"/>
    <s v="Brunet - Pharmacie Catherine Plamondon Inc."/>
    <n v="4"/>
    <n v="33"/>
    <n v="37"/>
    <n v="4"/>
    <n v="0"/>
    <n v="33"/>
    <n v="33"/>
    <n v="0.108108108108108"/>
    <x v="19"/>
  </r>
  <r>
    <x v="15"/>
    <s v="Pharmacies"/>
    <s v="CISSS de la Montérégie-Centre"/>
    <s v="Brunet - Pharmacie Catherine Plamondon Inc."/>
    <n v="0"/>
    <n v="0"/>
    <n v="0"/>
    <n v="0"/>
    <n v="0"/>
    <n v="0"/>
    <n v="0"/>
    <n v="0"/>
    <x v="20"/>
  </r>
  <r>
    <x v="15"/>
    <s v="Pharmacies"/>
    <s v="CISSS de la Montérégie-Centre"/>
    <s v="Brunet - Pharmacie Catherine Plamondon Inc."/>
    <n v="0"/>
    <n v="0"/>
    <n v="0"/>
    <n v="0"/>
    <n v="0"/>
    <n v="0"/>
    <n v="0"/>
    <n v="0"/>
    <x v="23"/>
  </r>
  <r>
    <x v="15"/>
    <s v="Pharmacies"/>
    <s v="CISSS de la Montérégie-Centre"/>
    <s v="Brunet - Pharmacie Catherine Plamondon Inc."/>
    <n v="0"/>
    <n v="0"/>
    <n v="0"/>
    <n v="0"/>
    <n v="0"/>
    <n v="0"/>
    <n v="0"/>
    <n v="0"/>
    <x v="24"/>
  </r>
  <r>
    <x v="15"/>
    <s v="Pharmacies"/>
    <s v="CISSS de la Montérégie-Centre"/>
    <s v="Brunet - Pharmacie Catherine Plamondon Inc."/>
    <n v="0"/>
    <n v="0"/>
    <n v="0"/>
    <n v="0"/>
    <n v="0"/>
    <n v="0"/>
    <n v="0"/>
    <n v="0"/>
    <x v="25"/>
  </r>
  <r>
    <x v="15"/>
    <s v="Pharmacies"/>
    <s v="CISSS de la Montérégie-Centre"/>
    <s v="Brunet - Pharmacie Catherine Plamondon Inc."/>
    <n v="3"/>
    <n v="44"/>
    <n v="47"/>
    <n v="5"/>
    <n v="0"/>
    <n v="42"/>
    <n v="42"/>
    <n v="0.10638297872340401"/>
    <x v="26"/>
  </r>
  <r>
    <x v="15"/>
    <s v="Pharmacies"/>
    <s v="CISSS de la Montérégie-Centre"/>
    <s v="Brunet - Pharmacie Catherine Plamondon Inc."/>
    <n v="0"/>
    <n v="0"/>
    <n v="0"/>
    <n v="0"/>
    <n v="0"/>
    <n v="0"/>
    <n v="0"/>
    <n v="0"/>
    <x v="27"/>
  </r>
  <r>
    <x v="15"/>
    <s v="Pharmacies"/>
    <s v="CISSS de la Montérégie-Centre"/>
    <s v="Brunet - Pharmacie Catherine Plamondon Inc."/>
    <n v="0"/>
    <n v="0"/>
    <n v="0"/>
    <n v="0"/>
    <n v="0"/>
    <n v="0"/>
    <n v="0"/>
    <n v="0"/>
    <x v="28"/>
  </r>
  <r>
    <x v="15"/>
    <s v="Pharmacies"/>
    <s v="CISSS de la Montérégie-Centre"/>
    <s v="Brunet - Pharmacie Catherine Plamondon Inc."/>
    <n v="4"/>
    <n v="13"/>
    <n v="17"/>
    <n v="6"/>
    <n v="1"/>
    <n v="10"/>
    <n v="11"/>
    <n v="0.35294117647058798"/>
    <x v="33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9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10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11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12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13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15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17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19"/>
  </r>
  <r>
    <x v="15"/>
    <s v="Pharmacies"/>
    <s v="CISSS de la Montérégie-Centre"/>
    <s v="Brunet - Pharmacie Sandra Bordus Inc."/>
    <n v="7"/>
    <n v="0"/>
    <n v="7"/>
    <n v="7"/>
    <n v="0"/>
    <n v="0"/>
    <n v="0"/>
    <n v="1"/>
    <x v="21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24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25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26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27"/>
  </r>
  <r>
    <x v="15"/>
    <s v="Pharmacies"/>
    <s v="CISSS de la Montérégie-Centre"/>
    <s v="Brunet - Pharmacie Sandra Bordus Inc."/>
    <n v="12"/>
    <n v="0"/>
    <n v="12"/>
    <n v="8"/>
    <n v="4"/>
    <n v="0"/>
    <n v="4"/>
    <n v="0.66666666666666696"/>
    <x v="28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29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30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32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33"/>
  </r>
  <r>
    <x v="15"/>
    <s v="Pharmacies"/>
    <s v="CISSS de la Montérégie-Centre"/>
    <s v="Brunet - Pharmacie Sandra Bordus Inc."/>
    <n v="13"/>
    <n v="0"/>
    <n v="13"/>
    <n v="13"/>
    <n v="0"/>
    <n v="0"/>
    <n v="0"/>
    <n v="1"/>
    <x v="35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36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37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38"/>
  </r>
  <r>
    <x v="15"/>
    <s v="Pharmacies"/>
    <s v="CISSS de la Montérégie-Centre"/>
    <s v="Brunet - Pharmacie Sandra Bordus Inc."/>
    <n v="0"/>
    <n v="0"/>
    <n v="0"/>
    <n v="0"/>
    <n v="0"/>
    <n v="0"/>
    <n v="0"/>
    <n v="0"/>
    <x v="39"/>
  </r>
  <r>
    <x v="15"/>
    <s v="Pharmacies"/>
    <s v="CISSS de la Montérégie-Centre"/>
    <s v="Brunet - Pierre Marcotte, Pharmacien"/>
    <n v="1"/>
    <n v="0"/>
    <n v="1"/>
    <n v="1"/>
    <n v="0"/>
    <n v="0"/>
    <n v="0"/>
    <n v="1"/>
    <x v="14"/>
  </r>
  <r>
    <x v="15"/>
    <s v="Pharmacies"/>
    <s v="CISSS de la Montérégie-Centre"/>
    <s v="Brunet - Pierre Marcotte, Pharmacien"/>
    <n v="0"/>
    <n v="1"/>
    <n v="1"/>
    <n v="1"/>
    <n v="0"/>
    <n v="0"/>
    <n v="0"/>
    <n v="1"/>
    <x v="15"/>
  </r>
  <r>
    <x v="15"/>
    <s v="Pharmacies"/>
    <s v="CISSS de la Montérégie-Centre"/>
    <s v="Brunet - Pierre Marcotte, Pharmacien"/>
    <n v="0"/>
    <n v="1"/>
    <n v="1"/>
    <n v="1"/>
    <n v="0"/>
    <n v="0"/>
    <n v="0"/>
    <n v="1"/>
    <x v="21"/>
  </r>
  <r>
    <x v="15"/>
    <s v="Pharmacies"/>
    <s v="CISSS de la Montérégie-Centre"/>
    <s v="Brunet Clinique - Pharmacie Catherine Plamondon Pharmacienne Inc"/>
    <n v="0"/>
    <n v="0"/>
    <n v="0"/>
    <n v="0"/>
    <n v="0"/>
    <n v="0"/>
    <n v="0"/>
    <n v="0"/>
    <x v="2"/>
  </r>
  <r>
    <x v="15"/>
    <s v="Pharmacies"/>
    <s v="CISSS de la Montérégie-Centre"/>
    <s v="Brunet Clinique - Pharmacie Catherine Plamondon Pharmacienne Inc"/>
    <n v="0"/>
    <n v="0"/>
    <n v="0"/>
    <n v="0"/>
    <n v="0"/>
    <n v="0"/>
    <n v="0"/>
    <n v="0"/>
    <x v="4"/>
  </r>
  <r>
    <x v="15"/>
    <s v="Pharmacies"/>
    <s v="CISSS de la Montérégie-Centre"/>
    <s v="Brunet Clinique - Pharmacie Catherine Plamondon Pharmacienne Inc"/>
    <n v="0"/>
    <n v="0"/>
    <n v="0"/>
    <n v="0"/>
    <n v="0"/>
    <n v="0"/>
    <n v="0"/>
    <n v="0"/>
    <x v="5"/>
  </r>
  <r>
    <x v="15"/>
    <s v="Pharmacies"/>
    <s v="CISSS de la Montérégie-Centre"/>
    <s v="Brunet Clinique - Pharmacie Catherine Plamondon Pharmacienne Inc"/>
    <n v="0"/>
    <n v="0"/>
    <n v="0"/>
    <n v="0"/>
    <n v="0"/>
    <n v="0"/>
    <n v="0"/>
    <n v="0"/>
    <x v="6"/>
  </r>
  <r>
    <x v="15"/>
    <s v="Pharmacies"/>
    <s v="CISSS de la Montérégie-Centre"/>
    <s v="Brunet Clinique - Pharmacie Catherine Plamondon Pharmacienne Inc"/>
    <n v="0"/>
    <n v="0"/>
    <n v="0"/>
    <n v="0"/>
    <n v="0"/>
    <n v="0"/>
    <n v="0"/>
    <n v="0"/>
    <x v="8"/>
  </r>
  <r>
    <x v="15"/>
    <s v="Pharmacies"/>
    <s v="CISSS de la Montérégie-Centre"/>
    <s v="Brunet Clinique - Pharmacie Catherine Plamondon Pharmacienne Inc"/>
    <n v="1"/>
    <n v="1"/>
    <n v="2"/>
    <n v="1"/>
    <n v="0"/>
    <n v="1"/>
    <n v="1"/>
    <n v="0.5"/>
    <x v="11"/>
  </r>
  <r>
    <x v="15"/>
    <s v="Pharmacies"/>
    <s v="CISSS de la Montérégie-Centre"/>
    <s v="Brunet Clinique - Pharmacie Catherine Plamondon Pharmacienne Inc"/>
    <n v="0"/>
    <n v="0"/>
    <n v="0"/>
    <n v="0"/>
    <n v="0"/>
    <n v="0"/>
    <n v="0"/>
    <n v="0"/>
    <x v="13"/>
  </r>
  <r>
    <x v="15"/>
    <s v="Pharmacies"/>
    <s v="CISSS de la Montérégie-Centre"/>
    <s v="Brunet Clinique - Pharmacie Catherine Plamondon Pharmacienne Inc"/>
    <n v="0"/>
    <n v="0"/>
    <n v="0"/>
    <n v="0"/>
    <n v="0"/>
    <n v="0"/>
    <n v="0"/>
    <n v="0"/>
    <x v="15"/>
  </r>
  <r>
    <x v="15"/>
    <s v="Pharmacies"/>
    <s v="CISSS de la Montérégie-Centre"/>
    <s v="Brunet Clinique - Pharmacie Catherine Plamondon Pharmacienne Inc"/>
    <n v="7"/>
    <n v="1"/>
    <n v="8"/>
    <n v="7"/>
    <n v="1"/>
    <n v="0"/>
    <n v="1"/>
    <n v="0.875"/>
    <x v="18"/>
  </r>
  <r>
    <x v="15"/>
    <s v="Pharmacies"/>
    <s v="CISSS de la Montérégie-Centre"/>
    <s v="Brunet Clinique - Pharmacie Catherine Plamondon Pharmacienne Inc"/>
    <n v="10"/>
    <n v="0"/>
    <n v="10"/>
    <n v="10"/>
    <n v="0"/>
    <n v="0"/>
    <n v="0"/>
    <n v="1"/>
    <x v="25"/>
  </r>
  <r>
    <x v="15"/>
    <s v="Pharmacies"/>
    <s v="CISSS de la Montérégie-Centre"/>
    <s v="Brunet Clinique - Pharmacie Catherine Plamondon Pharmacienne Inc"/>
    <n v="0"/>
    <n v="0"/>
    <n v="0"/>
    <n v="0"/>
    <n v="0"/>
    <n v="0"/>
    <n v="0"/>
    <n v="0"/>
    <x v="26"/>
  </r>
  <r>
    <x v="15"/>
    <s v="Pharmacies"/>
    <s v="CISSS de la Montérégie-Centre"/>
    <s v="Brunet Clinique - Pharmacie Catherine Plamondon Pharmacienne Inc"/>
    <n v="0"/>
    <n v="0"/>
    <n v="0"/>
    <n v="0"/>
    <n v="0"/>
    <n v="0"/>
    <n v="0"/>
    <n v="0"/>
    <x v="27"/>
  </r>
  <r>
    <x v="15"/>
    <s v="Pharmacies"/>
    <s v="CISSS de la Montérégie-Centre"/>
    <s v="Brunet Clinique - Pharmacie Catherine Plamondon Pharmacienne Inc"/>
    <n v="0"/>
    <n v="0"/>
    <n v="0"/>
    <n v="0"/>
    <n v="0"/>
    <n v="0"/>
    <n v="0"/>
    <n v="0"/>
    <x v="29"/>
  </r>
  <r>
    <x v="15"/>
    <s v="Pharmacies"/>
    <s v="CISSS de la Montérégie-Centre"/>
    <s v="Brunet Clinique - Pharmacie Catherine Plamondon Pharmacienne Inc"/>
    <n v="0"/>
    <n v="0"/>
    <n v="0"/>
    <n v="0"/>
    <n v="0"/>
    <n v="0"/>
    <n v="0"/>
    <n v="0"/>
    <x v="30"/>
  </r>
  <r>
    <x v="15"/>
    <s v="Pharmacies"/>
    <s v="CISSS de la Montérégie-Centre"/>
    <s v="Brunet Clinique - Pharmacie Catherine Plamondon Pharmacienne Inc"/>
    <n v="0"/>
    <n v="0"/>
    <n v="0"/>
    <n v="0"/>
    <n v="0"/>
    <n v="0"/>
    <n v="0"/>
    <n v="0"/>
    <x v="33"/>
  </r>
  <r>
    <x v="15"/>
    <s v="Pharmacies"/>
    <s v="CISSS de la Montérégie-Centre"/>
    <s v="Brunet Clinique - Pharmacie Catherine Plamondon Pharmacienne Inc"/>
    <n v="0"/>
    <n v="0"/>
    <n v="0"/>
    <n v="0"/>
    <n v="0"/>
    <n v="0"/>
    <n v="0"/>
    <n v="0"/>
    <x v="34"/>
  </r>
  <r>
    <x v="15"/>
    <s v="Pharmacies"/>
    <s v="CISSS de la Montérégie-Centre"/>
    <s v="Brunet Clinique - Pharmacie Catherine Plamondon Pharmacienne Inc"/>
    <n v="0"/>
    <n v="0"/>
    <n v="0"/>
    <n v="0"/>
    <n v="0"/>
    <n v="0"/>
    <n v="0"/>
    <n v="0"/>
    <x v="37"/>
  </r>
  <r>
    <x v="15"/>
    <s v="Pharmacies"/>
    <s v="CISSS de la Montérégie-Centre"/>
    <s v="Brunet Clinique - Pharmacie Catherine Plamondon Pharmacienne Inc"/>
    <n v="7"/>
    <n v="0"/>
    <n v="7"/>
    <n v="5"/>
    <n v="2"/>
    <n v="0"/>
    <n v="2"/>
    <n v="0.71428571428571397"/>
    <x v="39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4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5"/>
  </r>
  <r>
    <x v="15"/>
    <s v="Pharmacies"/>
    <s v="CISSS de la Montérégie-Centre"/>
    <s v="Brunet Plus - Chantal Morin, pharmacienne"/>
    <n v="13"/>
    <n v="0"/>
    <n v="13"/>
    <n v="13"/>
    <n v="0"/>
    <n v="0"/>
    <n v="0"/>
    <n v="1"/>
    <x v="6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7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9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10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11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12"/>
  </r>
  <r>
    <x v="15"/>
    <s v="Pharmacies"/>
    <s v="CISSS de la Montérégie-Centre"/>
    <s v="Brunet Plus - Chantal Morin, pharmacienne"/>
    <n v="21"/>
    <n v="0"/>
    <n v="21"/>
    <n v="17"/>
    <n v="4"/>
    <n v="0"/>
    <n v="4"/>
    <n v="0.80952380952380998"/>
    <x v="13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20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21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23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24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25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26"/>
  </r>
  <r>
    <x v="15"/>
    <s v="Pharmacies"/>
    <s v="CISSS de la Montérégie-Centre"/>
    <s v="Brunet Plus - Chantal Morin, pharmacienne"/>
    <n v="13"/>
    <n v="4"/>
    <n v="17"/>
    <n v="10"/>
    <n v="3"/>
    <n v="4"/>
    <n v="7"/>
    <n v="0.58823529411764697"/>
    <x v="27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28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30"/>
  </r>
  <r>
    <x v="15"/>
    <s v="Pharmacies"/>
    <s v="CISSS de la Montérégie-Centre"/>
    <s v="Brunet Plus - Chantal Morin, pharmacienne"/>
    <n v="10"/>
    <n v="0"/>
    <n v="10"/>
    <n v="5"/>
    <n v="5"/>
    <n v="0"/>
    <n v="5"/>
    <n v="0.5"/>
    <x v="31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32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33"/>
  </r>
  <r>
    <x v="15"/>
    <s v="Pharmacies"/>
    <s v="CISSS de la Montérégie-Centre"/>
    <s v="Brunet Plus - Chantal Morin, pharmacienne"/>
    <n v="4"/>
    <n v="1"/>
    <n v="5"/>
    <n v="4"/>
    <n v="0"/>
    <n v="1"/>
    <n v="1"/>
    <n v="0.8"/>
    <x v="34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35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36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37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38"/>
  </r>
  <r>
    <x v="15"/>
    <s v="Pharmacies"/>
    <s v="CISSS de la Montérégie-Centre"/>
    <s v="Brunet Plus - Chantal Morin, pharmacienne"/>
    <n v="0"/>
    <n v="0"/>
    <n v="0"/>
    <n v="0"/>
    <n v="0"/>
    <n v="0"/>
    <n v="0"/>
    <n v="0"/>
    <x v="39"/>
  </r>
  <r>
    <x v="15"/>
    <s v="Pharmacies"/>
    <s v="CISSS de la Montérégie-Centre"/>
    <s v="Brunet Plus - François Martineau pharmacien inc."/>
    <n v="0"/>
    <n v="11"/>
    <n v="11"/>
    <n v="0"/>
    <n v="0"/>
    <n v="11"/>
    <n v="11"/>
    <n v="0"/>
    <x v="4"/>
  </r>
  <r>
    <x v="15"/>
    <s v="Pharmacies"/>
    <s v="CISSS de la Montérégie-Centre"/>
    <s v="Brunet Plus - François Martineau pharmacien inc."/>
    <n v="0"/>
    <n v="0"/>
    <n v="0"/>
    <n v="0"/>
    <n v="0"/>
    <n v="0"/>
    <n v="0"/>
    <n v="0"/>
    <x v="5"/>
  </r>
  <r>
    <x v="15"/>
    <s v="Pharmacies"/>
    <s v="CISSS de la Montérégie-Centre"/>
    <s v="Brunet Plus - François Martineau pharmacien inc."/>
    <n v="0"/>
    <n v="0"/>
    <n v="0"/>
    <n v="0"/>
    <n v="0"/>
    <n v="0"/>
    <n v="0"/>
    <n v="0"/>
    <x v="6"/>
  </r>
  <r>
    <x v="15"/>
    <s v="Pharmacies"/>
    <s v="CISSS de la Montérégie-Centre"/>
    <s v="Brunet Plus - François Martineau pharmacien inc."/>
    <n v="0"/>
    <n v="0"/>
    <n v="0"/>
    <n v="0"/>
    <n v="0"/>
    <n v="0"/>
    <n v="0"/>
    <n v="0"/>
    <x v="10"/>
  </r>
  <r>
    <x v="15"/>
    <s v="Pharmacies"/>
    <s v="CISSS de la Montérégie-Centre"/>
    <s v="Brunet Plus - François Martineau pharmacien inc."/>
    <n v="10"/>
    <n v="1"/>
    <n v="11"/>
    <n v="10"/>
    <n v="0"/>
    <n v="1"/>
    <n v="1"/>
    <n v="0.90909090909090895"/>
    <x v="11"/>
  </r>
  <r>
    <x v="15"/>
    <s v="Pharmacies"/>
    <s v="CISSS de la Montérégie-Centre"/>
    <s v="Brunet Plus - François Martineau pharmacien inc."/>
    <n v="0"/>
    <n v="0"/>
    <n v="0"/>
    <n v="0"/>
    <n v="0"/>
    <n v="0"/>
    <n v="0"/>
    <n v="0"/>
    <x v="12"/>
  </r>
  <r>
    <x v="15"/>
    <s v="Pharmacies"/>
    <s v="CISSS de la Montérégie-Centre"/>
    <s v="Brunet Plus - François Martineau pharmacien inc."/>
    <n v="0"/>
    <n v="0"/>
    <n v="0"/>
    <n v="0"/>
    <n v="0"/>
    <n v="0"/>
    <n v="0"/>
    <n v="0"/>
    <x v="14"/>
  </r>
  <r>
    <x v="15"/>
    <s v="Pharmacies"/>
    <s v="CISSS de la Montérégie-Centre"/>
    <s v="Brunet Plus - François Martineau pharmacien inc."/>
    <n v="0"/>
    <n v="12"/>
    <n v="12"/>
    <n v="0"/>
    <n v="0"/>
    <n v="12"/>
    <n v="12"/>
    <n v="0"/>
    <x v="16"/>
  </r>
  <r>
    <x v="15"/>
    <s v="Pharmacies"/>
    <s v="CISSS de la Montérégie-Centre"/>
    <s v="Brunet Plus - François Martineau pharmacien inc."/>
    <n v="0"/>
    <n v="0"/>
    <n v="0"/>
    <n v="0"/>
    <n v="0"/>
    <n v="0"/>
    <n v="0"/>
    <n v="0"/>
    <x v="17"/>
  </r>
  <r>
    <x v="15"/>
    <s v="Pharmacies"/>
    <s v="CISSS de la Montérégie-Centre"/>
    <s v="Brunet Plus - François Martineau pharmacien inc."/>
    <n v="7"/>
    <n v="0"/>
    <n v="7"/>
    <n v="5"/>
    <n v="2"/>
    <n v="0"/>
    <n v="2"/>
    <n v="0.71428571428571397"/>
    <x v="18"/>
  </r>
  <r>
    <x v="15"/>
    <s v="Pharmacies"/>
    <s v="CISSS de la Montérégie-Centre"/>
    <s v="Brunet Plus - François Martineau pharmacien inc."/>
    <n v="0"/>
    <n v="0"/>
    <n v="0"/>
    <n v="0"/>
    <n v="0"/>
    <n v="0"/>
    <n v="0"/>
    <n v="0"/>
    <x v="21"/>
  </r>
  <r>
    <x v="15"/>
    <s v="Pharmacies"/>
    <s v="CISSS de la Montérégie-Centre"/>
    <s v="Brunet Plus - François Martineau pharmacien inc."/>
    <n v="0"/>
    <n v="0"/>
    <n v="0"/>
    <n v="0"/>
    <n v="0"/>
    <n v="0"/>
    <n v="0"/>
    <n v="0"/>
    <x v="24"/>
  </r>
  <r>
    <x v="15"/>
    <s v="Pharmacies"/>
    <s v="CISSS de la Montérégie-Centre"/>
    <s v="Brunet Plus - François Martineau pharmacien inc."/>
    <n v="8"/>
    <n v="0"/>
    <n v="8"/>
    <n v="8"/>
    <n v="0"/>
    <n v="0"/>
    <n v="0"/>
    <n v="1"/>
    <x v="25"/>
  </r>
  <r>
    <x v="15"/>
    <s v="Pharmacies"/>
    <s v="CISSS de la Montérégie-Centre"/>
    <s v="Brunet Plus - François Martineau pharmacien inc."/>
    <n v="0"/>
    <n v="0"/>
    <n v="0"/>
    <n v="0"/>
    <n v="0"/>
    <n v="0"/>
    <n v="0"/>
    <n v="0"/>
    <x v="26"/>
  </r>
  <r>
    <x v="15"/>
    <s v="Pharmacies"/>
    <s v="CISSS de la Montérégie-Centre"/>
    <s v="Brunet Plus - François Martineau pharmacien inc."/>
    <n v="0"/>
    <n v="0"/>
    <n v="0"/>
    <n v="0"/>
    <n v="0"/>
    <n v="0"/>
    <n v="0"/>
    <n v="0"/>
    <x v="28"/>
  </r>
  <r>
    <x v="15"/>
    <s v="Pharmacies"/>
    <s v="CISSS de la Montérégie-Centre"/>
    <s v="Brunet Plus - François Martineau pharmacien inc."/>
    <n v="0"/>
    <n v="0"/>
    <n v="0"/>
    <n v="0"/>
    <n v="0"/>
    <n v="0"/>
    <n v="0"/>
    <n v="0"/>
    <x v="29"/>
  </r>
  <r>
    <x v="15"/>
    <s v="Pharmacies"/>
    <s v="CISSS de la Montérégie-Centre"/>
    <s v="Brunet Plus - François Martineau pharmacien inc."/>
    <n v="10"/>
    <n v="0"/>
    <n v="10"/>
    <n v="8"/>
    <n v="2"/>
    <n v="0"/>
    <n v="2"/>
    <n v="0.8"/>
    <x v="32"/>
  </r>
  <r>
    <x v="15"/>
    <s v="Pharmacies"/>
    <s v="CISSS de la Montérégie-Centre"/>
    <s v="Brunet Plus - François Martineau pharmacien inc."/>
    <n v="0"/>
    <n v="0"/>
    <n v="0"/>
    <n v="0"/>
    <n v="0"/>
    <n v="0"/>
    <n v="0"/>
    <n v="0"/>
    <x v="34"/>
  </r>
  <r>
    <x v="15"/>
    <s v="Pharmacies"/>
    <s v="CISSS de la Montérégie-Centre"/>
    <s v="Brunet Plus - François Martineau pharmacien inc."/>
    <n v="0"/>
    <n v="0"/>
    <n v="0"/>
    <n v="0"/>
    <n v="0"/>
    <n v="0"/>
    <n v="0"/>
    <n v="0"/>
    <x v="36"/>
  </r>
  <r>
    <x v="15"/>
    <s v="Pharmacies"/>
    <s v="CISSS de la Montérégie-Centre"/>
    <s v="Brunet Plus - François Martineau pharmacien inc."/>
    <n v="3"/>
    <n v="1"/>
    <n v="4"/>
    <n v="4"/>
    <n v="0"/>
    <n v="0"/>
    <n v="0"/>
    <n v="1"/>
    <x v="39"/>
  </r>
  <r>
    <x v="15"/>
    <s v="Pharmacies"/>
    <s v="CISSS de la Montérégie-Centre"/>
    <s v="Brunet Plus - Karim Chaallal pharmacien (Vaccin Moderna)"/>
    <n v="0"/>
    <n v="2"/>
    <n v="2"/>
    <n v="2"/>
    <n v="0"/>
    <n v="0"/>
    <n v="0"/>
    <n v="1"/>
    <x v="0"/>
  </r>
  <r>
    <x v="15"/>
    <s v="Pharmacies"/>
    <s v="CISSS de la Montérégie-Centre"/>
    <s v="Brunet Plus - Pharmacie David Gauthier, Michel Couture &amp; Richard Blais Inc."/>
    <n v="0"/>
    <n v="0"/>
    <n v="0"/>
    <n v="0"/>
    <n v="0"/>
    <n v="0"/>
    <n v="0"/>
    <n v="0"/>
    <x v="31"/>
  </r>
  <r>
    <x v="15"/>
    <s v="Pharmacies"/>
    <s v="CISSS de la Montérégie-Centre"/>
    <s v="Brunet Plus - Pharmacie David Gauthier, Michel Couture &amp; Richard Blais Inc."/>
    <n v="0"/>
    <n v="0"/>
    <n v="0"/>
    <n v="0"/>
    <n v="0"/>
    <n v="0"/>
    <n v="0"/>
    <n v="0"/>
    <x v="32"/>
  </r>
  <r>
    <x v="15"/>
    <s v="Pharmacies"/>
    <s v="CISSS de la Montérégie-Centre"/>
    <s v="Brunet Plus - Pharmacie David Gauthier, Michel Couture &amp; Richard Blais Inc."/>
    <n v="0"/>
    <n v="0"/>
    <n v="0"/>
    <n v="0"/>
    <n v="0"/>
    <n v="0"/>
    <n v="0"/>
    <n v="0"/>
    <x v="34"/>
  </r>
  <r>
    <x v="15"/>
    <s v="Pharmacies"/>
    <s v="CISSS de la Montérégie-Centre"/>
    <s v="Brunet Plus - Pharmacie David Gauthier, Michel Couture &amp; Richard Blais Inc."/>
    <n v="0"/>
    <n v="0"/>
    <n v="0"/>
    <n v="0"/>
    <n v="0"/>
    <n v="0"/>
    <n v="0"/>
    <n v="0"/>
    <x v="35"/>
  </r>
  <r>
    <x v="15"/>
    <s v="Pharmacies"/>
    <s v="CISSS de la Montérégie-Centre"/>
    <s v="Brunet Plus - Pharmacie David Gauthier, Michel Couture &amp; Richard Blais Inc."/>
    <n v="14"/>
    <n v="1"/>
    <n v="15"/>
    <n v="6"/>
    <n v="8"/>
    <n v="1"/>
    <n v="9"/>
    <n v="0.4"/>
    <x v="38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0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1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2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3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4"/>
  </r>
  <r>
    <x v="15"/>
    <s v="Pharmacies"/>
    <s v="CISSS de la Montérégie-Centre"/>
    <s v="Brunet Plus - Pharmacie Emmanuelle Laflamme"/>
    <n v="7"/>
    <n v="2"/>
    <n v="9"/>
    <n v="7"/>
    <n v="0"/>
    <n v="2"/>
    <n v="2"/>
    <n v="0.77777777777777801"/>
    <x v="5"/>
  </r>
  <r>
    <x v="15"/>
    <s v="Pharmacies"/>
    <s v="CISSS de la Montérégie-Centre"/>
    <s v="Brunet Plus - Pharmacie Emmanuelle Laflamme"/>
    <n v="13"/>
    <n v="0"/>
    <n v="13"/>
    <n v="13"/>
    <n v="0"/>
    <n v="0"/>
    <n v="0"/>
    <n v="1"/>
    <x v="6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7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8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10"/>
  </r>
  <r>
    <x v="15"/>
    <s v="Pharmacies"/>
    <s v="CISSS de la Montérégie-Centre"/>
    <s v="Brunet Plus - Pharmacie Emmanuelle Laflamme"/>
    <n v="10"/>
    <n v="3"/>
    <n v="13"/>
    <n v="10"/>
    <n v="0"/>
    <n v="3"/>
    <n v="3"/>
    <n v="0.76923076923076905"/>
    <x v="11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12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14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15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16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17"/>
  </r>
  <r>
    <x v="15"/>
    <s v="Pharmacies"/>
    <s v="CISSS de la Montérégie-Centre"/>
    <s v="Brunet Plus - Pharmacie Emmanuelle Laflamme"/>
    <n v="10"/>
    <n v="8"/>
    <n v="18"/>
    <n v="10"/>
    <n v="0"/>
    <n v="8"/>
    <n v="8"/>
    <n v="0.55555555555555602"/>
    <x v="19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21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23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24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25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26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27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28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30"/>
  </r>
  <r>
    <x v="15"/>
    <s v="Pharmacies"/>
    <s v="CISSS de la Montérégie-Centre"/>
    <s v="Brunet Plus - Pharmacie Emmanuelle Laflamme"/>
    <n v="0"/>
    <n v="0"/>
    <n v="0"/>
    <n v="0"/>
    <n v="0"/>
    <n v="0"/>
    <n v="0"/>
    <n v="0"/>
    <x v="32"/>
  </r>
  <r>
    <x v="15"/>
    <s v="Pharmacies"/>
    <s v="CISSS de la Montérégie-Centre"/>
    <s v="Brunet Plus - Pharmacie Emmanuelle Laflamme"/>
    <n v="7"/>
    <n v="8"/>
    <n v="15"/>
    <n v="7"/>
    <n v="0"/>
    <n v="8"/>
    <n v="8"/>
    <n v="0.46666666666666701"/>
    <x v="33"/>
  </r>
  <r>
    <x v="15"/>
    <s v="Pharmacies"/>
    <s v="CISSS de la Montérégie-Centre"/>
    <s v="Brunet Plus - Pharmacie Emmanuelle Laflamme"/>
    <n v="7"/>
    <n v="1"/>
    <n v="8"/>
    <n v="6"/>
    <n v="1"/>
    <n v="1"/>
    <n v="2"/>
    <n v="0.75"/>
    <x v="34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7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8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11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12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13"/>
  </r>
  <r>
    <x v="15"/>
    <s v="Pharmacies"/>
    <s v="CISSS de la Montérégie-Centre"/>
    <s v="Costco BOUCHERVILLE - Pharmacie Grégoire Arakelian - Vaccin MODERNA"/>
    <n v="9"/>
    <n v="0"/>
    <n v="9"/>
    <n v="8"/>
    <n v="1"/>
    <n v="0"/>
    <n v="1"/>
    <n v="0.88888888888888895"/>
    <x v="14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15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16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17"/>
  </r>
  <r>
    <x v="15"/>
    <s v="Pharmacies"/>
    <s v="CISSS de la Montérégie-Centre"/>
    <s v="Costco BOUCHERVILLE - Pharmacie Grégoire Arakelian - Vaccin MODERNA"/>
    <n v="12"/>
    <n v="0"/>
    <n v="12"/>
    <n v="12"/>
    <n v="0"/>
    <n v="0"/>
    <n v="0"/>
    <n v="1"/>
    <x v="18"/>
  </r>
  <r>
    <x v="15"/>
    <s v="Pharmacies"/>
    <s v="CISSS de la Montérégie-Centre"/>
    <s v="Costco BOUCHERVILLE - Pharmacie Grégoire Arakelian - Vaccin MODERNA"/>
    <n v="22"/>
    <n v="0"/>
    <n v="22"/>
    <n v="22"/>
    <n v="0"/>
    <n v="0"/>
    <n v="0"/>
    <n v="1"/>
    <x v="19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21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22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23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24"/>
  </r>
  <r>
    <x v="15"/>
    <s v="Pharmacies"/>
    <s v="CISSS de la Montérégie-Centre"/>
    <s v="Costco BOUCHERVILLE - Pharmacie Grégoire Arakelian - Vaccin MODERNA"/>
    <n v="11"/>
    <n v="0"/>
    <n v="11"/>
    <n v="10"/>
    <n v="1"/>
    <n v="0"/>
    <n v="1"/>
    <n v="0.90909090909090895"/>
    <x v="25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26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27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28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29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30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31"/>
  </r>
  <r>
    <x v="15"/>
    <s v="Pharmacies"/>
    <s v="CISSS de la Montérégie-Centre"/>
    <s v="Costco BOUCHERVILLE - Pharmacie Grégoire Arakelian - Vaccin MODERNA"/>
    <n v="5"/>
    <n v="1"/>
    <n v="6"/>
    <n v="5"/>
    <n v="1"/>
    <n v="0"/>
    <n v="1"/>
    <n v="0.83333333333333304"/>
    <x v="32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35"/>
  </r>
  <r>
    <x v="15"/>
    <s v="Pharmacies"/>
    <s v="CISSS de la Montérégie-Centre"/>
    <s v="Costco BOUCHERVILLE - Pharmacie Grégoire Arakelian - Vaccin MODERNA"/>
    <n v="35"/>
    <n v="0"/>
    <n v="35"/>
    <n v="24"/>
    <n v="11"/>
    <n v="0"/>
    <n v="11"/>
    <n v="0.68571428571428605"/>
    <x v="36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37"/>
  </r>
  <r>
    <x v="15"/>
    <s v="Pharmacies"/>
    <s v="CISSS de la Montérégie-Centre"/>
    <s v="Costco BOUCHERVILLE - Pharmacie Grégoire Arakelian - Vaccin MODERNA"/>
    <n v="0"/>
    <n v="0"/>
    <n v="0"/>
    <n v="0"/>
    <n v="0"/>
    <n v="0"/>
    <n v="0"/>
    <n v="0"/>
    <x v="38"/>
  </r>
  <r>
    <x v="15"/>
    <s v="Pharmacies"/>
    <s v="CISSS de la Montérégie-Centre"/>
    <s v="Costco BOUCHERVILLE - Pharmacie Grégoire Arakelian - Vaccin MODERNA"/>
    <n v="11"/>
    <n v="0"/>
    <n v="11"/>
    <n v="10"/>
    <n v="1"/>
    <n v="0"/>
    <n v="1"/>
    <n v="0.90909090909090895"/>
    <x v="39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4"/>
  </r>
  <r>
    <x v="15"/>
    <s v="Pharmacies"/>
    <s v="CISSS de la Montérégie-Centre"/>
    <s v="Costco BROSSARD - Pharmacie Grégoire Arakelian - Vaccin MODERNA"/>
    <n v="4"/>
    <n v="8"/>
    <n v="12"/>
    <n v="4"/>
    <n v="0"/>
    <n v="8"/>
    <n v="8"/>
    <n v="0.33333333333333298"/>
    <x v="5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7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8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9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10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11"/>
  </r>
  <r>
    <x v="15"/>
    <s v="Pharmacies"/>
    <s v="CISSS de la Montérégie-Centre"/>
    <s v="Costco BROSSARD - Pharmacie Grégoire Arakelian - Vaccin MODERNA"/>
    <n v="10"/>
    <n v="0"/>
    <n v="10"/>
    <n v="7"/>
    <n v="3"/>
    <n v="0"/>
    <n v="3"/>
    <n v="0.7"/>
    <x v="12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14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16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17"/>
  </r>
  <r>
    <x v="15"/>
    <s v="Pharmacies"/>
    <s v="CISSS de la Montérégie-Centre"/>
    <s v="Costco BROSSARD - Pharmacie Grégoire Arakelian - Vaccin MODERNA"/>
    <n v="2"/>
    <n v="0"/>
    <n v="2"/>
    <n v="0"/>
    <n v="2"/>
    <n v="0"/>
    <n v="2"/>
    <n v="0"/>
    <x v="18"/>
  </r>
  <r>
    <x v="15"/>
    <s v="Pharmacies"/>
    <s v="CISSS de la Montérégie-Centre"/>
    <s v="Costco BROSSARD - Pharmacie Grégoire Arakelian - Vaccin MODERNA"/>
    <n v="18"/>
    <n v="0"/>
    <n v="18"/>
    <n v="16"/>
    <n v="2"/>
    <n v="0"/>
    <n v="2"/>
    <n v="0.88888888888888895"/>
    <x v="19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20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21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22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23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24"/>
  </r>
  <r>
    <x v="15"/>
    <s v="Pharmacies"/>
    <s v="CISSS de la Montérégie-Centre"/>
    <s v="Costco BROSSARD - Pharmacie Grégoire Arakelian - Vaccin MODERNA"/>
    <n v="26"/>
    <n v="0"/>
    <n v="26"/>
    <n v="14"/>
    <n v="12"/>
    <n v="0"/>
    <n v="12"/>
    <n v="0.53846153846153799"/>
    <x v="25"/>
  </r>
  <r>
    <x v="15"/>
    <s v="Pharmacies"/>
    <s v="CISSS de la Montérégie-Centre"/>
    <s v="Costco BROSSARD - Pharmacie Grégoire Arakelian - Vaccin MODERNA"/>
    <n v="0"/>
    <n v="6"/>
    <n v="6"/>
    <n v="0"/>
    <n v="0"/>
    <n v="6"/>
    <n v="6"/>
    <n v="0"/>
    <x v="26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27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28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29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30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31"/>
  </r>
  <r>
    <x v="15"/>
    <s v="Pharmacies"/>
    <s v="CISSS de la Montérégie-Centre"/>
    <s v="Costco BROSSARD - Pharmacie Grégoire Arakelian - Vaccin MODERNA"/>
    <n v="39"/>
    <n v="0"/>
    <n v="39"/>
    <n v="14"/>
    <n v="25"/>
    <n v="0"/>
    <n v="25"/>
    <n v="0.35897435897435898"/>
    <x v="32"/>
  </r>
  <r>
    <x v="15"/>
    <s v="Pharmacies"/>
    <s v="CISSS de la Montérégie-Centre"/>
    <s v="Costco BROSSARD - Pharmacie Grégoire Arakelian - Vaccin MODERNA"/>
    <n v="0"/>
    <n v="0"/>
    <n v="0"/>
    <n v="0"/>
    <n v="0"/>
    <n v="0"/>
    <n v="0"/>
    <n v="0"/>
    <x v="33"/>
  </r>
  <r>
    <x v="15"/>
    <s v="Pharmacies"/>
    <s v="CISSS de la Montérégie-Centre"/>
    <s v="Costco BROSSARD - Pharmacie Grégoire Arakelian - Vaccin MODERNA"/>
    <n v="10"/>
    <n v="0"/>
    <n v="10"/>
    <n v="2"/>
    <n v="8"/>
    <n v="0"/>
    <n v="8"/>
    <n v="0.2"/>
    <x v="34"/>
  </r>
  <r>
    <x v="15"/>
    <s v="Pharmacies"/>
    <s v="CISSS de la Montérégie-Centre"/>
    <s v="Costco BROSSARD - Pharmacie Grégoire Arakelian - Vaccin MODERNA"/>
    <n v="14"/>
    <n v="0"/>
    <n v="14"/>
    <n v="7"/>
    <n v="7"/>
    <n v="0"/>
    <n v="7"/>
    <n v="0.5"/>
    <x v="35"/>
  </r>
  <r>
    <x v="15"/>
    <s v="Pharmacies"/>
    <s v="CISSS de la Montérégie-Centre"/>
    <s v="Costco CANDIAC - Pharmacie Grégoire Arakelian - Vaccin MODERNA"/>
    <n v="5"/>
    <n v="0"/>
    <n v="5"/>
    <n v="5"/>
    <n v="0"/>
    <n v="0"/>
    <n v="0"/>
    <n v="1"/>
    <x v="0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1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2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3"/>
  </r>
  <r>
    <x v="15"/>
    <s v="Pharmacies"/>
    <s v="CISSS de la Montérégie-Centre"/>
    <s v="Costco CANDIAC - Pharmacie Grégoire Arakelian - Vaccin MODERNA"/>
    <n v="9"/>
    <n v="0"/>
    <n v="9"/>
    <n v="8"/>
    <n v="1"/>
    <n v="0"/>
    <n v="1"/>
    <n v="0.88888888888888895"/>
    <x v="4"/>
  </r>
  <r>
    <x v="15"/>
    <s v="Pharmacies"/>
    <s v="CISSS de la Montérégie-Centre"/>
    <s v="Costco CANDIAC - Pharmacie Grégoire Arakelian - Vaccin MODERNA"/>
    <n v="10"/>
    <n v="0"/>
    <n v="10"/>
    <n v="10"/>
    <n v="0"/>
    <n v="0"/>
    <n v="0"/>
    <n v="1"/>
    <x v="5"/>
  </r>
  <r>
    <x v="15"/>
    <s v="Pharmacies"/>
    <s v="CISSS de la Montérégie-Centre"/>
    <s v="Costco CANDIAC - Pharmacie Grégoire Arakelian - Vaccin MODERNA"/>
    <n v="10"/>
    <n v="0"/>
    <n v="10"/>
    <n v="9"/>
    <n v="1"/>
    <n v="0"/>
    <n v="1"/>
    <n v="0.9"/>
    <x v="6"/>
  </r>
  <r>
    <x v="15"/>
    <s v="Pharmacies"/>
    <s v="CISSS de la Montérégie-Centre"/>
    <s v="Costco CANDIAC - Pharmacie Grégoire Arakelian - Vaccin MODERNA"/>
    <n v="9"/>
    <n v="0"/>
    <n v="9"/>
    <n v="8"/>
    <n v="1"/>
    <n v="0"/>
    <n v="1"/>
    <n v="0.88888888888888895"/>
    <x v="7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8"/>
  </r>
  <r>
    <x v="15"/>
    <s v="Pharmacies"/>
    <s v="CISSS de la Montérégie-Centre"/>
    <s v="Costco CANDIAC - Pharmacie Grégoire Arakelian - Vaccin MODERNA"/>
    <n v="8"/>
    <n v="0"/>
    <n v="8"/>
    <n v="8"/>
    <n v="0"/>
    <n v="0"/>
    <n v="0"/>
    <n v="1"/>
    <x v="10"/>
  </r>
  <r>
    <x v="15"/>
    <s v="Pharmacies"/>
    <s v="CISSS de la Montérégie-Centre"/>
    <s v="Costco CANDIAC - Pharmacie Grégoire Arakelian - Vaccin MODERNA"/>
    <n v="8"/>
    <n v="0"/>
    <n v="8"/>
    <n v="8"/>
    <n v="0"/>
    <n v="0"/>
    <n v="0"/>
    <n v="1"/>
    <x v="11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12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13"/>
  </r>
  <r>
    <x v="15"/>
    <s v="Pharmacies"/>
    <s v="CISSS de la Montérégie-Centre"/>
    <s v="Costco CANDIAC - Pharmacie Grégoire Arakelian - Vaccin MODERNA"/>
    <n v="12"/>
    <n v="0"/>
    <n v="12"/>
    <n v="10"/>
    <n v="2"/>
    <n v="0"/>
    <n v="2"/>
    <n v="0.83333333333333304"/>
    <x v="14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15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16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17"/>
  </r>
  <r>
    <x v="15"/>
    <s v="Pharmacies"/>
    <s v="CISSS de la Montérégie-Centre"/>
    <s v="Costco CANDIAC - Pharmacie Grégoire Arakelian - Vaccin MODERNA"/>
    <n v="10"/>
    <n v="0"/>
    <n v="10"/>
    <n v="10"/>
    <n v="0"/>
    <n v="0"/>
    <n v="0"/>
    <n v="1"/>
    <x v="18"/>
  </r>
  <r>
    <x v="15"/>
    <s v="Pharmacies"/>
    <s v="CISSS de la Montérégie-Centre"/>
    <s v="Costco CANDIAC - Pharmacie Grégoire Arakelian - Vaccin MODERNA"/>
    <n v="7"/>
    <n v="0"/>
    <n v="7"/>
    <n v="5"/>
    <n v="2"/>
    <n v="0"/>
    <n v="2"/>
    <n v="0.71428571428571397"/>
    <x v="19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20"/>
  </r>
  <r>
    <x v="15"/>
    <s v="Pharmacies"/>
    <s v="CISSS de la Montérégie-Centre"/>
    <s v="Costco CANDIAC - Pharmacie Grégoire Arakelian - Vaccin MODERNA"/>
    <n v="11"/>
    <n v="1"/>
    <n v="12"/>
    <n v="10"/>
    <n v="2"/>
    <n v="0"/>
    <n v="2"/>
    <n v="0.83333333333333304"/>
    <x v="21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22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23"/>
  </r>
  <r>
    <x v="15"/>
    <s v="Pharmacies"/>
    <s v="CISSS de la Montérégie-Centre"/>
    <s v="Costco CANDIAC - Pharmacie Grégoire Arakelian - Vaccin MODERNA"/>
    <n v="6"/>
    <n v="0"/>
    <n v="6"/>
    <n v="6"/>
    <n v="0"/>
    <n v="0"/>
    <n v="0"/>
    <n v="1"/>
    <x v="24"/>
  </r>
  <r>
    <x v="15"/>
    <s v="Pharmacies"/>
    <s v="CISSS de la Montérégie-Centre"/>
    <s v="Costco CANDIAC - Pharmacie Grégoire Arakelian - Vaccin MODERNA"/>
    <n v="5"/>
    <n v="0"/>
    <n v="5"/>
    <n v="5"/>
    <n v="0"/>
    <n v="0"/>
    <n v="0"/>
    <n v="1"/>
    <x v="25"/>
  </r>
  <r>
    <x v="15"/>
    <s v="Pharmacies"/>
    <s v="CISSS de la Montérégie-Centre"/>
    <s v="Costco CANDIAC - Pharmacie Grégoire Arakelian - Vaccin MODERNA"/>
    <n v="4"/>
    <n v="0"/>
    <n v="4"/>
    <n v="4"/>
    <n v="0"/>
    <n v="0"/>
    <n v="0"/>
    <n v="1"/>
    <x v="26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27"/>
  </r>
  <r>
    <x v="15"/>
    <s v="Pharmacies"/>
    <s v="CISSS de la Montérégie-Centre"/>
    <s v="Costco CANDIAC - Pharmacie Grégoire Arakelian - Vaccin MODERNA"/>
    <n v="27"/>
    <n v="0"/>
    <n v="27"/>
    <n v="16"/>
    <n v="11"/>
    <n v="0"/>
    <n v="11"/>
    <n v="0.592592592592593"/>
    <x v="28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29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30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31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32"/>
  </r>
  <r>
    <x v="15"/>
    <s v="Pharmacies"/>
    <s v="CISSS de la Montérégie-Centre"/>
    <s v="Costco CANDIAC - Pharmacie Grégoire Arakelian - Vaccin MODERNA"/>
    <n v="4"/>
    <n v="0"/>
    <n v="4"/>
    <n v="3"/>
    <n v="1"/>
    <n v="0"/>
    <n v="1"/>
    <n v="0.75"/>
    <x v="33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34"/>
  </r>
  <r>
    <x v="15"/>
    <s v="Pharmacies"/>
    <s v="CISSS de la Montérégie-Centre"/>
    <s v="Costco CANDIAC - Pharmacie Grégoire Arakelian - Vaccin MODERNA"/>
    <n v="32"/>
    <n v="0"/>
    <n v="32"/>
    <n v="17"/>
    <n v="15"/>
    <n v="0"/>
    <n v="15"/>
    <n v="0.53125"/>
    <x v="35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36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37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38"/>
  </r>
  <r>
    <x v="15"/>
    <s v="Pharmacies"/>
    <s v="CISSS de la Montérégie-Centre"/>
    <s v="Costco CANDIAC - Pharmacie Grégoire Arakelian - Vaccin MODERNA"/>
    <n v="0"/>
    <n v="0"/>
    <n v="0"/>
    <n v="0"/>
    <n v="0"/>
    <n v="0"/>
    <n v="0"/>
    <n v="0"/>
    <x v="39"/>
  </r>
  <r>
    <x v="15"/>
    <s v="Pharmacies"/>
    <s v="CISSS de la Montérégie-Centre"/>
    <s v="Costco ST-HUBERT - Pharmacie Grégoire Arakelian - Vaccin MODERNA"/>
    <n v="0"/>
    <n v="0"/>
    <n v="0"/>
    <n v="0"/>
    <n v="0"/>
    <n v="0"/>
    <n v="0"/>
    <n v="0"/>
    <x v="4"/>
  </r>
  <r>
    <x v="15"/>
    <s v="Pharmacies"/>
    <s v="CISSS de la Montérégie-Centre"/>
    <s v="Costco ST-HUBERT - Pharmacie Grégoire Arakelian - Vaccin MODERNA"/>
    <n v="1"/>
    <n v="0"/>
    <n v="1"/>
    <n v="1"/>
    <n v="0"/>
    <n v="0"/>
    <n v="0"/>
    <n v="1"/>
    <x v="6"/>
  </r>
  <r>
    <x v="15"/>
    <s v="Pharmacies"/>
    <s v="CISSS de la Montérégie-Centre"/>
    <s v="Costco ST-HUBERT - Pharmacie Grégoire Arakelian - Vaccin MODERNA"/>
    <n v="13"/>
    <n v="1"/>
    <n v="14"/>
    <n v="8"/>
    <n v="6"/>
    <n v="0"/>
    <n v="6"/>
    <n v="0.57142857142857095"/>
    <x v="14"/>
  </r>
  <r>
    <x v="15"/>
    <s v="Pharmacies"/>
    <s v="CISSS de la Montérégie-Centre"/>
    <s v="Costco ST-HUBERT - Pharmacie Grégoire Arakelian - Vaccin MODERNA"/>
    <n v="10"/>
    <n v="0"/>
    <n v="10"/>
    <n v="1"/>
    <n v="9"/>
    <n v="0"/>
    <n v="9"/>
    <n v="0.1"/>
    <x v="15"/>
  </r>
  <r>
    <x v="15"/>
    <s v="Pharmacies"/>
    <s v="CISSS de la Montérégie-Centre"/>
    <s v="Costco ST-HUBERT - Pharmacie Grégoire Arakelian - Vaccin MODERNA"/>
    <n v="0"/>
    <n v="0"/>
    <n v="0"/>
    <n v="0"/>
    <n v="0"/>
    <n v="0"/>
    <n v="0"/>
    <n v="0"/>
    <x v="16"/>
  </r>
  <r>
    <x v="15"/>
    <s v="Pharmacies"/>
    <s v="CISSS de la Montérégie-Centre"/>
    <s v="Costco ST-HUBERT - Pharmacie Grégoire Arakelian - Vaccin MODERNA"/>
    <n v="0"/>
    <n v="0"/>
    <n v="0"/>
    <n v="0"/>
    <n v="0"/>
    <n v="0"/>
    <n v="0"/>
    <n v="0"/>
    <x v="17"/>
  </r>
  <r>
    <x v="15"/>
    <s v="Pharmacies"/>
    <s v="CISSS de la Montérégie-Centre"/>
    <s v="Costco ST-HUBERT - Pharmacie Grégoire Arakelian - Vaccin MODERNA"/>
    <n v="0"/>
    <n v="0"/>
    <n v="0"/>
    <n v="0"/>
    <n v="0"/>
    <n v="0"/>
    <n v="0"/>
    <n v="0"/>
    <x v="18"/>
  </r>
  <r>
    <x v="15"/>
    <s v="Pharmacies"/>
    <s v="CISSS de la Montérégie-Centre"/>
    <s v="Costco ST-HUBERT - Pharmacie Grégoire Arakelian - Vaccin MODERNA"/>
    <n v="0"/>
    <n v="0"/>
    <n v="0"/>
    <n v="0"/>
    <n v="0"/>
    <n v="0"/>
    <n v="0"/>
    <n v="0"/>
    <x v="19"/>
  </r>
  <r>
    <x v="15"/>
    <s v="Pharmacies"/>
    <s v="CISSS de la Montérégie-Centre"/>
    <s v="Costco ST-HUBERT - Pharmacie Grégoire Arakelian - Vaccin MODERNA"/>
    <n v="29"/>
    <n v="0"/>
    <n v="29"/>
    <n v="13"/>
    <n v="16"/>
    <n v="0"/>
    <n v="16"/>
    <n v="0.44827586206896602"/>
    <x v="20"/>
  </r>
  <r>
    <x v="15"/>
    <s v="Pharmacies"/>
    <s v="CISSS de la Montérégie-Centre"/>
    <s v="Costco ST-HUBERT - Pharmacie Grégoire Arakelian - Vaccin MODERNA"/>
    <n v="62"/>
    <n v="0"/>
    <n v="62"/>
    <n v="22"/>
    <n v="40"/>
    <n v="0"/>
    <n v="40"/>
    <n v="0.35483870967741898"/>
    <x v="21"/>
  </r>
  <r>
    <x v="15"/>
    <s v="Pharmacies"/>
    <s v="CISSS de la Montérégie-Centre"/>
    <s v="Costco ST-HUBERT - Pharmacie Grégoire Arakelian - Vaccin MODERNA"/>
    <n v="0"/>
    <n v="0"/>
    <n v="0"/>
    <n v="0"/>
    <n v="0"/>
    <n v="0"/>
    <n v="0"/>
    <n v="0"/>
    <x v="23"/>
  </r>
  <r>
    <x v="15"/>
    <s v="Pharmacies"/>
    <s v="CISSS de la Montérégie-Centre"/>
    <s v="Costco ST-HUBERT - Pharmacie Grégoire Arakelian - Vaccin MODERNA"/>
    <n v="0"/>
    <n v="0"/>
    <n v="0"/>
    <n v="0"/>
    <n v="0"/>
    <n v="0"/>
    <n v="0"/>
    <n v="0"/>
    <x v="24"/>
  </r>
  <r>
    <x v="15"/>
    <s v="Pharmacies"/>
    <s v="CISSS de la Montérégie-Centre"/>
    <s v="Costco ST-HUBERT - Pharmacie Grégoire Arakelian - Vaccin MODERNA"/>
    <n v="0"/>
    <n v="0"/>
    <n v="0"/>
    <n v="0"/>
    <n v="0"/>
    <n v="0"/>
    <n v="0"/>
    <n v="0"/>
    <x v="25"/>
  </r>
  <r>
    <x v="15"/>
    <s v="Pharmacies"/>
    <s v="CISSS de la Montérégie-Centre"/>
    <s v="Costco ST-HUBERT - Pharmacie Grégoire Arakelian - Vaccin MODERNA"/>
    <n v="0"/>
    <n v="0"/>
    <n v="0"/>
    <n v="0"/>
    <n v="0"/>
    <n v="0"/>
    <n v="0"/>
    <n v="0"/>
    <x v="26"/>
  </r>
  <r>
    <x v="15"/>
    <s v="Pharmacies"/>
    <s v="CISSS de la Montérégie-Centre"/>
    <s v="Costco ST-HUBERT - Pharmacie Grégoire Arakelian - Vaccin MODERNA"/>
    <n v="0"/>
    <n v="0"/>
    <n v="0"/>
    <n v="0"/>
    <n v="0"/>
    <n v="0"/>
    <n v="0"/>
    <n v="0"/>
    <x v="27"/>
  </r>
  <r>
    <x v="15"/>
    <s v="Pharmacies"/>
    <s v="CISSS de la Montérégie-Centre"/>
    <s v="Costco ST-HUBERT - Pharmacie Grégoire Arakelian - Vaccin MODERNA"/>
    <n v="22"/>
    <n v="1"/>
    <n v="23"/>
    <n v="22"/>
    <n v="1"/>
    <n v="0"/>
    <n v="1"/>
    <n v="0.95652173913043503"/>
    <x v="28"/>
  </r>
  <r>
    <x v="15"/>
    <s v="Pharmacies"/>
    <s v="CISSS de la Montérégie-Centre"/>
    <s v="Costco ST-HUBERT - Pharmacie Grégoire Arakelian - Vaccin MODERNA"/>
    <n v="0"/>
    <n v="0"/>
    <n v="0"/>
    <n v="0"/>
    <n v="0"/>
    <n v="0"/>
    <n v="0"/>
    <n v="0"/>
    <x v="31"/>
  </r>
  <r>
    <x v="15"/>
    <s v="Pharmacies"/>
    <s v="CISSS de la Montérégie-Centre"/>
    <s v="Costco ST-HUBERT - Pharmacie Grégoire Arakelian - Vaccin MODERNA"/>
    <n v="16"/>
    <n v="0"/>
    <n v="16"/>
    <n v="4"/>
    <n v="12"/>
    <n v="0"/>
    <n v="12"/>
    <n v="0.25"/>
    <x v="32"/>
  </r>
  <r>
    <x v="15"/>
    <s v="Pharmacies"/>
    <s v="CISSS de la Montérégie-Centre"/>
    <s v="Costco ST-HUBERT - Pharmacie Grégoire Arakelian - Vaccin MODERNA"/>
    <n v="6"/>
    <n v="0"/>
    <n v="6"/>
    <n v="0"/>
    <n v="6"/>
    <n v="0"/>
    <n v="6"/>
    <n v="0"/>
    <x v="33"/>
  </r>
  <r>
    <x v="15"/>
    <s v="Pharmacies"/>
    <s v="CISSS de la Montérégie-Centre"/>
    <s v="Costco ST-HUBERT - Pharmacie Grégoire Arakelian - Vaccin MODERNA"/>
    <n v="0"/>
    <n v="0"/>
    <n v="0"/>
    <n v="0"/>
    <n v="0"/>
    <n v="0"/>
    <n v="0"/>
    <n v="0"/>
    <x v="34"/>
  </r>
  <r>
    <x v="15"/>
    <s v="Pharmacies"/>
    <s v="CISSS de la Montérégie-Centre"/>
    <s v="Costco ST-HUBERT - Pharmacie Grégoire Arakelian - Vaccin MODERNA"/>
    <n v="34"/>
    <n v="0"/>
    <n v="34"/>
    <n v="8"/>
    <n v="26"/>
    <n v="0"/>
    <n v="26"/>
    <n v="0.23529411764705899"/>
    <x v="35"/>
  </r>
  <r>
    <x v="15"/>
    <s v="Pharmacies"/>
    <s v="CISSS de la Montérégie-Centre"/>
    <s v="Costco ST-HUBERT - Pharmacie Grégoire Arakelian - Vaccin MODERNA"/>
    <n v="18"/>
    <n v="0"/>
    <n v="18"/>
    <n v="3"/>
    <n v="15"/>
    <n v="0"/>
    <n v="15"/>
    <n v="0.16666666666666699"/>
    <x v="36"/>
  </r>
  <r>
    <x v="15"/>
    <s v="Pharmacies"/>
    <s v="CISSS de la Montérégie-Centre"/>
    <s v="Costco VAUDREUIL - Pharmacie Grégoire Arakelian - Vaccin MODERNA"/>
    <n v="18"/>
    <n v="9"/>
    <n v="27"/>
    <n v="19"/>
    <n v="0"/>
    <n v="8"/>
    <n v="8"/>
    <n v="0.70370370370370405"/>
    <x v="0"/>
  </r>
  <r>
    <x v="15"/>
    <s v="Pharmacies"/>
    <s v="CISSS de la Montérégie-Centre"/>
    <s v="Costco VAUDREUIL - Pharmacie Grégoire Arakelian - Vaccin MODERNA"/>
    <n v="3"/>
    <n v="0"/>
    <n v="3"/>
    <n v="0"/>
    <n v="3"/>
    <n v="0"/>
    <n v="3"/>
    <n v="0"/>
    <x v="1"/>
  </r>
  <r>
    <x v="15"/>
    <s v="Pharmacies"/>
    <s v="CISSS de la Montérégie-Centre"/>
    <s v="Costco VAUDREUIL - Pharmacie Grégoire Arakelian - Vaccin MODERNA"/>
    <n v="0"/>
    <n v="0"/>
    <n v="0"/>
    <n v="0"/>
    <n v="0"/>
    <n v="0"/>
    <n v="0"/>
    <n v="0"/>
    <x v="3"/>
  </r>
  <r>
    <x v="15"/>
    <s v="Pharmacies"/>
    <s v="CISSS de la Montérégie-Centre"/>
    <s v="Costco VAUDREUIL - Pharmacie Grégoire Arakelian - Vaccin MODERNA"/>
    <n v="10"/>
    <n v="0"/>
    <n v="10"/>
    <n v="2"/>
    <n v="8"/>
    <n v="0"/>
    <n v="8"/>
    <n v="0.2"/>
    <x v="4"/>
  </r>
  <r>
    <x v="15"/>
    <s v="Pharmacies"/>
    <s v="CISSS de la Montérégie-Centre"/>
    <s v="Costco VAUDREUIL - Pharmacie Grégoire Arakelian - Vaccin MODERNA"/>
    <n v="1"/>
    <n v="0"/>
    <n v="1"/>
    <n v="1"/>
    <n v="0"/>
    <n v="0"/>
    <n v="0"/>
    <n v="1"/>
    <x v="5"/>
  </r>
  <r>
    <x v="15"/>
    <s v="Pharmacies"/>
    <s v="CISSS de la Montérégie-Centre"/>
    <s v="Costco VAUDREUIL - Pharmacie Grégoire Arakelian - Vaccin MODERNA"/>
    <n v="11"/>
    <n v="0"/>
    <n v="11"/>
    <n v="0"/>
    <n v="11"/>
    <n v="0"/>
    <n v="11"/>
    <n v="0"/>
    <x v="11"/>
  </r>
  <r>
    <x v="15"/>
    <s v="Pharmacies"/>
    <s v="CISSS de la Montérégie-Centre"/>
    <s v="Costco VAUDREUIL - Pharmacie Grégoire Arakelian - Vaccin MODERNA"/>
    <n v="11"/>
    <n v="0"/>
    <n v="11"/>
    <n v="2"/>
    <n v="9"/>
    <n v="0"/>
    <n v="9"/>
    <n v="0.18181818181818199"/>
    <x v="12"/>
  </r>
  <r>
    <x v="15"/>
    <s v="Pharmacies"/>
    <s v="CISSS de la Montérégie-Centre"/>
    <s v="Costco VAUDREUIL - Pharmacie Grégoire Arakelian - Vaccin MODERNA"/>
    <n v="13"/>
    <n v="0"/>
    <n v="13"/>
    <n v="1"/>
    <n v="12"/>
    <n v="0"/>
    <n v="12"/>
    <n v="7.69230769230769E-2"/>
    <x v="13"/>
  </r>
  <r>
    <x v="15"/>
    <s v="Pharmacies"/>
    <s v="CISSS de la Montérégie-Centre"/>
    <s v="Costco VAUDREUIL - Pharmacie Grégoire Arakelian - Vaccin MODERNA"/>
    <n v="0"/>
    <n v="0"/>
    <n v="0"/>
    <n v="0"/>
    <n v="0"/>
    <n v="0"/>
    <n v="0"/>
    <n v="0"/>
    <x v="16"/>
  </r>
  <r>
    <x v="15"/>
    <s v="Pharmacies"/>
    <s v="CISSS de la Montérégie-Centre"/>
    <s v="Costco VAUDREUIL - Pharmacie Grégoire Arakelian - Vaccin MODERNA"/>
    <n v="0"/>
    <n v="0"/>
    <n v="0"/>
    <n v="0"/>
    <n v="0"/>
    <n v="0"/>
    <n v="0"/>
    <n v="0"/>
    <x v="17"/>
  </r>
  <r>
    <x v="15"/>
    <s v="Pharmacies"/>
    <s v="CISSS de la Montérégie-Centre"/>
    <s v="Costco VAUDREUIL - Pharmacie Grégoire Arakelian - Vaccin MODERNA"/>
    <n v="12"/>
    <n v="0"/>
    <n v="12"/>
    <n v="3"/>
    <n v="9"/>
    <n v="0"/>
    <n v="9"/>
    <n v="0.25"/>
    <x v="18"/>
  </r>
  <r>
    <x v="15"/>
    <s v="Pharmacies"/>
    <s v="CISSS de la Montérégie-Centre"/>
    <s v="Costco VAUDREUIL - Pharmacie Grégoire Arakelian - Vaccin MODERNA"/>
    <n v="10"/>
    <n v="0"/>
    <n v="10"/>
    <n v="1"/>
    <n v="9"/>
    <n v="0"/>
    <n v="9"/>
    <n v="0.1"/>
    <x v="19"/>
  </r>
  <r>
    <x v="15"/>
    <s v="Pharmacies"/>
    <s v="CISSS de la Montérégie-Centre"/>
    <s v="Costco VAUDREUIL - Pharmacie Grégoire Arakelian - Vaccin MODERNA"/>
    <n v="12"/>
    <n v="0"/>
    <n v="12"/>
    <n v="2"/>
    <n v="10"/>
    <n v="0"/>
    <n v="10"/>
    <n v="0.16666666666666699"/>
    <x v="20"/>
  </r>
  <r>
    <x v="15"/>
    <s v="Pharmacies"/>
    <s v="CISSS de la Montérégie-Centre"/>
    <s v="Costco VAUDREUIL - Pharmacie Grégoire Arakelian - Vaccin MODERNA"/>
    <n v="9"/>
    <n v="0"/>
    <n v="9"/>
    <n v="3"/>
    <n v="6"/>
    <n v="0"/>
    <n v="6"/>
    <n v="0.33333333333333298"/>
    <x v="21"/>
  </r>
  <r>
    <x v="15"/>
    <s v="Pharmacies"/>
    <s v="CISSS de la Montérégie-Centre"/>
    <s v="Costco VAUDREUIL - Pharmacie Grégoire Arakelian - Vaccin MODERNA"/>
    <n v="28"/>
    <n v="0"/>
    <n v="28"/>
    <n v="1"/>
    <n v="27"/>
    <n v="0"/>
    <n v="27"/>
    <n v="3.5714285714285698E-2"/>
    <x v="22"/>
  </r>
  <r>
    <x v="15"/>
    <s v="Pharmacies"/>
    <s v="CISSS de la Montérégie-Centre"/>
    <s v="Costco VAUDREUIL - Pharmacie Grégoire Arakelian - Vaccin MODERNA"/>
    <n v="0"/>
    <n v="0"/>
    <n v="0"/>
    <n v="0"/>
    <n v="0"/>
    <n v="0"/>
    <n v="0"/>
    <n v="0"/>
    <x v="23"/>
  </r>
  <r>
    <x v="15"/>
    <s v="Pharmacies"/>
    <s v="CISSS de la Montérégie-Centre"/>
    <s v="Costco VAUDREUIL - Pharmacie Grégoire Arakelian - Vaccin MODERNA"/>
    <n v="18"/>
    <n v="0"/>
    <n v="18"/>
    <n v="4"/>
    <n v="14"/>
    <n v="0"/>
    <n v="14"/>
    <n v="0.22222222222222199"/>
    <x v="24"/>
  </r>
  <r>
    <x v="15"/>
    <s v="Pharmacies"/>
    <s v="CISSS de la Montérégie-Centre"/>
    <s v="Costco VAUDREUIL - Pharmacie Grégoire Arakelian - Vaccin MODERNA"/>
    <n v="1"/>
    <n v="11"/>
    <n v="12"/>
    <n v="1"/>
    <n v="0"/>
    <n v="11"/>
    <n v="11"/>
    <n v="8.3333333333333301E-2"/>
    <x v="25"/>
  </r>
  <r>
    <x v="15"/>
    <s v="Pharmacies"/>
    <s v="CISSS de la Montérégie-Centre"/>
    <s v="Costco VAUDREUIL - Pharmacie Grégoire Arakelian - Vaccin MODERNA"/>
    <n v="15"/>
    <n v="0"/>
    <n v="15"/>
    <n v="5"/>
    <n v="10"/>
    <n v="0"/>
    <n v="10"/>
    <n v="0.33333333333333298"/>
    <x v="26"/>
  </r>
  <r>
    <x v="15"/>
    <s v="Pharmacies"/>
    <s v="CISSS de la Montérégie-Centre"/>
    <s v="Costco VAUDREUIL - Pharmacie Grégoire Arakelian - Vaccin MODERNA"/>
    <n v="0"/>
    <n v="0"/>
    <n v="0"/>
    <n v="0"/>
    <n v="0"/>
    <n v="0"/>
    <n v="0"/>
    <n v="0"/>
    <x v="29"/>
  </r>
  <r>
    <x v="15"/>
    <s v="Pharmacies"/>
    <s v="CISSS de la Montérégie-Centre"/>
    <s v="Costco VAUDREUIL - Pharmacie Grégoire Arakelian - Vaccin MODERNA"/>
    <n v="0"/>
    <n v="0"/>
    <n v="0"/>
    <n v="0"/>
    <n v="0"/>
    <n v="0"/>
    <n v="0"/>
    <n v="0"/>
    <x v="31"/>
  </r>
  <r>
    <x v="15"/>
    <s v="Pharmacies"/>
    <s v="CISSS de la Montérégie-Centre"/>
    <s v="Costco VAUDREUIL - Pharmacie Grégoire Arakelian - Vaccin MODERNA"/>
    <n v="7"/>
    <n v="0"/>
    <n v="7"/>
    <n v="3"/>
    <n v="4"/>
    <n v="0"/>
    <n v="4"/>
    <n v="0.42857142857142899"/>
    <x v="32"/>
  </r>
  <r>
    <x v="15"/>
    <s v="Pharmacies"/>
    <s v="CISSS de la Montérégie-Centre"/>
    <s v="Costco VAUDREUIL - Pharmacie Grégoire Arakelian - Vaccin MODERNA"/>
    <n v="15"/>
    <n v="0"/>
    <n v="15"/>
    <n v="1"/>
    <n v="14"/>
    <n v="0"/>
    <n v="14"/>
    <n v="6.6666666666666693E-2"/>
    <x v="33"/>
  </r>
  <r>
    <x v="15"/>
    <s v="Pharmacies"/>
    <s v="CISSS de la Montérégie-Centre"/>
    <s v="Costco VAUDREUIL - Pharmacie Grégoire Arakelian - Vaccin MODERNA"/>
    <n v="12"/>
    <n v="0"/>
    <n v="12"/>
    <n v="3"/>
    <n v="9"/>
    <n v="0"/>
    <n v="9"/>
    <n v="0.25"/>
    <x v="34"/>
  </r>
  <r>
    <x v="15"/>
    <s v="Pharmacies"/>
    <s v="CISSS de la Montérégie-Centre"/>
    <s v="Costco VAUDREUIL - Pharmacie Grégoire Arakelian - Vaccin MODERNA"/>
    <n v="9"/>
    <n v="0"/>
    <n v="9"/>
    <n v="1"/>
    <n v="8"/>
    <n v="0"/>
    <n v="8"/>
    <n v="0.11111111111111099"/>
    <x v="38"/>
  </r>
  <r>
    <x v="15"/>
    <s v="Pharmacies"/>
    <s v="CISSS de la Montérégie-Centre"/>
    <s v="Costco VAUDREUIL - Pharmacie Grégoire Arakelian - Vaccin MODERNA"/>
    <n v="9"/>
    <n v="0"/>
    <n v="9"/>
    <n v="1"/>
    <n v="8"/>
    <n v="0"/>
    <n v="8"/>
    <n v="0.11111111111111099"/>
    <x v="39"/>
  </r>
  <r>
    <x v="15"/>
    <s v="Pharmacies"/>
    <s v="CISSS de la Montérégie-Centre"/>
    <s v="Familiprix - François Grondin, Ricardo Remy, Mohamed Ghersi pharmaciens inc."/>
    <n v="0"/>
    <n v="0"/>
    <n v="0"/>
    <n v="0"/>
    <n v="0"/>
    <n v="0"/>
    <n v="0"/>
    <n v="0"/>
    <x v="0"/>
  </r>
  <r>
    <x v="15"/>
    <s v="Pharmacies"/>
    <s v="CISSS de la Montérégie-Centre"/>
    <s v="Familiprix - François Grondin, Ricardo Remy, Mohamed Ghersi pharmaciens inc."/>
    <n v="0"/>
    <n v="9"/>
    <n v="9"/>
    <n v="6"/>
    <n v="0"/>
    <n v="3"/>
    <n v="3"/>
    <n v="0.66666666666666696"/>
    <x v="1"/>
  </r>
  <r>
    <x v="15"/>
    <s v="Pharmacies"/>
    <s v="CISSS de la Montérégie-Centre"/>
    <s v="Familiprix - Pharmacie François Grondin, Ricardo Rémy et Mohamed Ghersi Inc."/>
    <n v="7"/>
    <n v="0"/>
    <n v="7"/>
    <n v="7"/>
    <n v="0"/>
    <n v="0"/>
    <n v="0"/>
    <n v="1"/>
    <x v="0"/>
  </r>
  <r>
    <x v="15"/>
    <s v="Pharmacies"/>
    <s v="CISSS de la Montérégie-Centre"/>
    <s v="Familiprix - Pharmacie François Grondin, Ricardo Rémy et Mohamed Ghersi Inc."/>
    <n v="0"/>
    <n v="0"/>
    <n v="0"/>
    <n v="0"/>
    <n v="0"/>
    <n v="0"/>
    <n v="0"/>
    <n v="0"/>
    <x v="1"/>
  </r>
  <r>
    <x v="15"/>
    <s v="Pharmacies"/>
    <s v="CISSS de la Montérégie-Centre"/>
    <s v="Familiprix - Pharmacie François Grondin, Ricardo Rémy et Mohamed Ghersi Inc."/>
    <n v="0"/>
    <n v="0"/>
    <n v="0"/>
    <n v="0"/>
    <n v="0"/>
    <n v="0"/>
    <n v="0"/>
    <n v="0"/>
    <x v="3"/>
  </r>
  <r>
    <x v="15"/>
    <s v="Pharmacies"/>
    <s v="CISSS de la Montérégie-Centre"/>
    <s v="Familiprix - Pharmacie François Grondin, Ricardo Rémy et Mohamed Ghersi Inc."/>
    <n v="3"/>
    <n v="1"/>
    <n v="4"/>
    <n v="3"/>
    <n v="0"/>
    <n v="1"/>
    <n v="1"/>
    <n v="0.75"/>
    <x v="4"/>
  </r>
  <r>
    <x v="15"/>
    <s v="Pharmacies"/>
    <s v="CISSS de la Montérégie-Centre"/>
    <s v="Familiprix - Pharmacie François Grondin, Ricardo Rémy et Mohamed Ghersi Inc."/>
    <n v="2"/>
    <n v="4"/>
    <n v="6"/>
    <n v="6"/>
    <n v="0"/>
    <n v="0"/>
    <n v="0"/>
    <n v="1"/>
    <x v="7"/>
  </r>
  <r>
    <x v="15"/>
    <s v="Pharmacies"/>
    <s v="CISSS de la Montérégie-Centre"/>
    <s v="Familiprix - Pharmacie François Grondin, Ricardo Rémy et Mohamed Ghersi Inc."/>
    <n v="5"/>
    <n v="1"/>
    <n v="6"/>
    <n v="2"/>
    <n v="3"/>
    <n v="1"/>
    <n v="4"/>
    <n v="0.33333333333333298"/>
    <x v="10"/>
  </r>
  <r>
    <x v="15"/>
    <s v="Pharmacies"/>
    <s v="CISSS de la Montérégie-Centre"/>
    <s v="Familiprix - Pharmacie François Grondin, Ricardo Rémy et Mohamed Ghersi Inc."/>
    <n v="7"/>
    <n v="0"/>
    <n v="7"/>
    <n v="7"/>
    <n v="0"/>
    <n v="0"/>
    <n v="0"/>
    <n v="1"/>
    <x v="11"/>
  </r>
  <r>
    <x v="15"/>
    <s v="Pharmacies"/>
    <s v="CISSS de la Montérégie-Centre"/>
    <s v="Familiprix - Pharmacie François Grondin, Ricardo Rémy et Mohamed Ghersi Inc."/>
    <n v="5"/>
    <n v="0"/>
    <n v="5"/>
    <n v="5"/>
    <n v="0"/>
    <n v="0"/>
    <n v="0"/>
    <n v="1"/>
    <x v="12"/>
  </r>
  <r>
    <x v="15"/>
    <s v="Pharmacies"/>
    <s v="CISSS de la Montérégie-Centre"/>
    <s v="Familiprix - Pharmacie François Grondin, Ricardo Rémy et Mohamed Ghersi Inc."/>
    <n v="4"/>
    <n v="0"/>
    <n v="4"/>
    <n v="4"/>
    <n v="0"/>
    <n v="0"/>
    <n v="0"/>
    <n v="1"/>
    <x v="13"/>
  </r>
  <r>
    <x v="15"/>
    <s v="Pharmacies"/>
    <s v="CISSS de la Montérégie-Centre"/>
    <s v="Familiprix - Pharmacie François Grondin, Ricardo Rémy et Mohamed Ghersi Inc."/>
    <n v="0"/>
    <n v="0"/>
    <n v="0"/>
    <n v="0"/>
    <n v="0"/>
    <n v="0"/>
    <n v="0"/>
    <n v="0"/>
    <x v="17"/>
  </r>
  <r>
    <x v="15"/>
    <s v="Pharmacies"/>
    <s v="CISSS de la Montérégie-Centre"/>
    <s v="Familiprix - Pharmacie François Grondin, Ricardo Rémy et Mohamed Ghersi Inc."/>
    <n v="0"/>
    <n v="0"/>
    <n v="0"/>
    <n v="0"/>
    <n v="0"/>
    <n v="0"/>
    <n v="0"/>
    <n v="0"/>
    <x v="19"/>
  </r>
  <r>
    <x v="15"/>
    <s v="Pharmacies"/>
    <s v="CISSS de la Montérégie-Centre"/>
    <s v="Familiprix - Pharmacie François Grondin, Ricardo Rémy et Mohamed Ghersi Inc."/>
    <n v="3"/>
    <n v="0"/>
    <n v="3"/>
    <n v="3"/>
    <n v="0"/>
    <n v="0"/>
    <n v="0"/>
    <n v="1"/>
    <x v="20"/>
  </r>
  <r>
    <x v="15"/>
    <s v="Pharmacies"/>
    <s v="CISSS de la Montérégie-Centre"/>
    <s v="Familiprix - Pharmacie François Grondin, Ricardo Rémy et Mohamed Ghersi Inc."/>
    <n v="1"/>
    <n v="1"/>
    <n v="2"/>
    <n v="2"/>
    <n v="0"/>
    <n v="0"/>
    <n v="0"/>
    <n v="1"/>
    <x v="21"/>
  </r>
  <r>
    <x v="15"/>
    <s v="Pharmacies"/>
    <s v="CISSS de la Montérégie-Centre"/>
    <s v="Familiprix - Pharmacie François Grondin, Ricardo Rémy et Mohamed Ghersi Inc."/>
    <n v="1"/>
    <n v="1"/>
    <n v="2"/>
    <n v="1"/>
    <n v="0"/>
    <n v="1"/>
    <n v="1"/>
    <n v="0.5"/>
    <x v="24"/>
  </r>
  <r>
    <x v="15"/>
    <s v="Pharmacies"/>
    <s v="CISSS de la Montérégie-Centre"/>
    <s v="Familiprix - Pharmacie François Grondin, Ricardo Rémy et Mohamed Ghersi Inc."/>
    <n v="10"/>
    <n v="0"/>
    <n v="10"/>
    <n v="9"/>
    <n v="1"/>
    <n v="0"/>
    <n v="1"/>
    <n v="0.9"/>
    <x v="25"/>
  </r>
  <r>
    <x v="15"/>
    <s v="Pharmacies"/>
    <s v="CISSS de la Montérégie-Centre"/>
    <s v="Familiprix - Pharmacie François Grondin, Ricardo Rémy et Mohamed Ghersi Inc."/>
    <n v="0"/>
    <n v="0"/>
    <n v="0"/>
    <n v="0"/>
    <n v="0"/>
    <n v="0"/>
    <n v="0"/>
    <n v="0"/>
    <x v="33"/>
  </r>
  <r>
    <x v="15"/>
    <s v="Pharmacies"/>
    <s v="CISSS de la Montérégie-Centre"/>
    <s v="Familiprix - Steve Van Wolvelaer pharmacien inc."/>
    <n v="0"/>
    <n v="0"/>
    <n v="0"/>
    <n v="0"/>
    <n v="0"/>
    <n v="0"/>
    <n v="0"/>
    <n v="0"/>
    <x v="7"/>
  </r>
  <r>
    <x v="15"/>
    <s v="Pharmacies"/>
    <s v="CISSS de la Montérégie-Centre"/>
    <s v="Familiprix - Steve Van Wolvelaer pharmacien inc."/>
    <n v="0"/>
    <n v="5"/>
    <n v="5"/>
    <n v="5"/>
    <n v="0"/>
    <n v="0"/>
    <n v="0"/>
    <n v="1"/>
    <x v="8"/>
  </r>
  <r>
    <x v="15"/>
    <s v="Pharmacies"/>
    <s v="CISSS de la Montérégie-Centre"/>
    <s v="Familiprix Boucherville - Pharmacie Ian-Philip Paul-Hus Inc."/>
    <n v="14"/>
    <n v="0"/>
    <n v="14"/>
    <n v="14"/>
    <n v="0"/>
    <n v="0"/>
    <n v="0"/>
    <n v="1"/>
    <x v="4"/>
  </r>
  <r>
    <x v="15"/>
    <s v="Pharmacies"/>
    <s v="CISSS de la Montérégie-Centre"/>
    <s v="Familiprix Boucherville - Pharmacie Ian-Philip Paul-Hus Inc."/>
    <n v="13"/>
    <n v="0"/>
    <n v="13"/>
    <n v="13"/>
    <n v="0"/>
    <n v="0"/>
    <n v="0"/>
    <n v="1"/>
    <x v="5"/>
  </r>
  <r>
    <x v="15"/>
    <s v="Pharmacies"/>
    <s v="CISSS de la Montérégie-Centre"/>
    <s v="Familiprix Extra - B. Morand, É. Péladeau, M.-A. Sauvé, S. Vinet et M. Vinet pharmaciens inc."/>
    <n v="2"/>
    <n v="2"/>
    <n v="4"/>
    <n v="2"/>
    <n v="0"/>
    <n v="2"/>
    <n v="2"/>
    <n v="0.5"/>
    <x v="0"/>
  </r>
  <r>
    <x v="15"/>
    <s v="Pharmacies"/>
    <s v="CISSS de la Montérégie-Centre"/>
    <s v="Familiprix Extra - Mailloux Joanne, Pharmacienne"/>
    <n v="0"/>
    <n v="0"/>
    <n v="0"/>
    <n v="0"/>
    <n v="0"/>
    <n v="0"/>
    <n v="0"/>
    <n v="0"/>
    <x v="0"/>
  </r>
  <r>
    <x v="15"/>
    <s v="Pharmacies"/>
    <s v="CISSS de la Montérégie-Centre"/>
    <s v="Familiprix Extra - Mailloux Joanne, Pharmacienne"/>
    <n v="0"/>
    <n v="0"/>
    <n v="0"/>
    <n v="0"/>
    <n v="0"/>
    <n v="0"/>
    <n v="0"/>
    <n v="0"/>
    <x v="1"/>
  </r>
  <r>
    <x v="15"/>
    <s v="Pharmacies"/>
    <s v="CISSS de la Montérégie-Centre"/>
    <s v="Familiprix Extra - Mailloux Joanne, Pharmacienne"/>
    <n v="0"/>
    <n v="0"/>
    <n v="0"/>
    <n v="0"/>
    <n v="0"/>
    <n v="0"/>
    <n v="0"/>
    <n v="0"/>
    <x v="2"/>
  </r>
  <r>
    <x v="15"/>
    <s v="Pharmacies"/>
    <s v="CISSS de la Montérégie-Centre"/>
    <s v="Familiprix Extra - Mailloux Joanne, Pharmacienne"/>
    <n v="0"/>
    <n v="0"/>
    <n v="0"/>
    <n v="0"/>
    <n v="0"/>
    <n v="0"/>
    <n v="0"/>
    <n v="0"/>
    <x v="3"/>
  </r>
  <r>
    <x v="15"/>
    <s v="Pharmacies"/>
    <s v="CISSS de la Montérégie-Centre"/>
    <s v="Familiprix Extra - Mailloux Joanne, Pharmacienne"/>
    <n v="3"/>
    <n v="0"/>
    <n v="3"/>
    <n v="3"/>
    <n v="0"/>
    <n v="0"/>
    <n v="0"/>
    <n v="1"/>
    <x v="4"/>
  </r>
  <r>
    <x v="15"/>
    <s v="Pharmacies"/>
    <s v="CISSS de la Montérégie-Centre"/>
    <s v="Familiprix Extra - Mailloux Joanne, Pharmacienne"/>
    <n v="12"/>
    <n v="0"/>
    <n v="12"/>
    <n v="12"/>
    <n v="0"/>
    <n v="0"/>
    <n v="0"/>
    <n v="1"/>
    <x v="5"/>
  </r>
  <r>
    <x v="15"/>
    <s v="Pharmacies"/>
    <s v="CISSS de la Montérégie-Centre"/>
    <s v="Familiprix Extra - Mailloux Joanne, Pharmacienne"/>
    <n v="2"/>
    <n v="0"/>
    <n v="2"/>
    <n v="2"/>
    <n v="0"/>
    <n v="0"/>
    <n v="0"/>
    <n v="1"/>
    <x v="6"/>
  </r>
  <r>
    <x v="15"/>
    <s v="Pharmacies"/>
    <s v="CISSS de la Montérégie-Centre"/>
    <s v="Familiprix Extra - Mailloux Joanne, Pharmacienne"/>
    <n v="8"/>
    <n v="1"/>
    <n v="9"/>
    <n v="9"/>
    <n v="0"/>
    <n v="0"/>
    <n v="0"/>
    <n v="1"/>
    <x v="7"/>
  </r>
  <r>
    <x v="15"/>
    <s v="Pharmacies"/>
    <s v="CISSS de la Montérégie-Centre"/>
    <s v="Familiprix Extra - Mailloux Joanne, Pharmacienne"/>
    <n v="0"/>
    <n v="0"/>
    <n v="0"/>
    <n v="0"/>
    <n v="0"/>
    <n v="0"/>
    <n v="0"/>
    <n v="0"/>
    <x v="8"/>
  </r>
  <r>
    <x v="15"/>
    <s v="Pharmacies"/>
    <s v="CISSS de la Montérégie-Centre"/>
    <s v="Familiprix Extra - Mailloux Joanne, Pharmacienne"/>
    <n v="0"/>
    <n v="0"/>
    <n v="0"/>
    <n v="0"/>
    <n v="0"/>
    <n v="0"/>
    <n v="0"/>
    <n v="0"/>
    <x v="9"/>
  </r>
  <r>
    <x v="15"/>
    <s v="Pharmacies"/>
    <s v="CISSS de la Montérégie-Centre"/>
    <s v="Familiprix Extra - Mailloux Joanne, Pharmacienne"/>
    <n v="0"/>
    <n v="0"/>
    <n v="0"/>
    <n v="0"/>
    <n v="0"/>
    <n v="0"/>
    <n v="0"/>
    <n v="0"/>
    <x v="10"/>
  </r>
  <r>
    <x v="15"/>
    <s v="Pharmacies"/>
    <s v="CISSS de la Montérégie-Centre"/>
    <s v="Familiprix Extra - Mailloux Joanne, Pharmacienne"/>
    <n v="10"/>
    <n v="0"/>
    <n v="10"/>
    <n v="10"/>
    <n v="0"/>
    <n v="0"/>
    <n v="0"/>
    <n v="1"/>
    <x v="11"/>
  </r>
  <r>
    <x v="15"/>
    <s v="Pharmacies"/>
    <s v="CISSS de la Montérégie-Centre"/>
    <s v="Familiprix Extra - Mailloux Joanne, Pharmacienne"/>
    <n v="4"/>
    <n v="0"/>
    <n v="4"/>
    <n v="4"/>
    <n v="0"/>
    <n v="0"/>
    <n v="0"/>
    <n v="1"/>
    <x v="12"/>
  </r>
  <r>
    <x v="15"/>
    <s v="Pharmacies"/>
    <s v="CISSS de la Montérégie-Centre"/>
    <s v="Familiprix Extra - Mailloux Joanne, Pharmacienne"/>
    <n v="4"/>
    <n v="0"/>
    <n v="4"/>
    <n v="4"/>
    <n v="0"/>
    <n v="0"/>
    <n v="0"/>
    <n v="1"/>
    <x v="13"/>
  </r>
  <r>
    <x v="15"/>
    <s v="Pharmacies"/>
    <s v="CISSS de la Montérégie-Centre"/>
    <s v="Familiprix Extra - Mailloux Joanne, Pharmacienne"/>
    <n v="7"/>
    <n v="0"/>
    <n v="7"/>
    <n v="7"/>
    <n v="0"/>
    <n v="0"/>
    <n v="0"/>
    <n v="1"/>
    <x v="14"/>
  </r>
  <r>
    <x v="15"/>
    <s v="Pharmacies"/>
    <s v="CISSS de la Montérégie-Centre"/>
    <s v="Familiprix Extra - Mailloux Joanne, Pharmacienne"/>
    <n v="0"/>
    <n v="0"/>
    <n v="0"/>
    <n v="0"/>
    <n v="0"/>
    <n v="0"/>
    <n v="0"/>
    <n v="0"/>
    <x v="16"/>
  </r>
  <r>
    <x v="15"/>
    <s v="Pharmacies"/>
    <s v="CISSS de la Montérégie-Centre"/>
    <s v="Familiprix Extra - Mailloux Joanne, Pharmacienne"/>
    <n v="0"/>
    <n v="0"/>
    <n v="0"/>
    <n v="0"/>
    <n v="0"/>
    <n v="0"/>
    <n v="0"/>
    <n v="0"/>
    <x v="17"/>
  </r>
  <r>
    <x v="15"/>
    <s v="Pharmacies"/>
    <s v="CISSS de la Montérégie-Centre"/>
    <s v="Familiprix Extra - Mailloux Joanne, Pharmacienne"/>
    <n v="4"/>
    <n v="0"/>
    <n v="4"/>
    <n v="4"/>
    <n v="0"/>
    <n v="0"/>
    <n v="0"/>
    <n v="1"/>
    <x v="18"/>
  </r>
  <r>
    <x v="15"/>
    <s v="Pharmacies"/>
    <s v="CISSS de la Montérégie-Centre"/>
    <s v="Familiprix Extra - Mailloux Joanne, Pharmacienne"/>
    <n v="2"/>
    <n v="0"/>
    <n v="2"/>
    <n v="2"/>
    <n v="0"/>
    <n v="0"/>
    <n v="0"/>
    <n v="1"/>
    <x v="19"/>
  </r>
  <r>
    <x v="15"/>
    <s v="Pharmacies"/>
    <s v="CISSS de la Montérégie-Centre"/>
    <s v="Familiprix Extra - Mailloux Joanne, Pharmacienne"/>
    <n v="5"/>
    <n v="0"/>
    <n v="5"/>
    <n v="5"/>
    <n v="0"/>
    <n v="0"/>
    <n v="0"/>
    <n v="1"/>
    <x v="20"/>
  </r>
  <r>
    <x v="15"/>
    <s v="Pharmacies"/>
    <s v="CISSS de la Montérégie-Centre"/>
    <s v="Familiprix Extra - Mailloux Joanne, Pharmacienne"/>
    <n v="0"/>
    <n v="0"/>
    <n v="0"/>
    <n v="0"/>
    <n v="0"/>
    <n v="0"/>
    <n v="0"/>
    <n v="0"/>
    <x v="21"/>
  </r>
  <r>
    <x v="15"/>
    <s v="Pharmacies"/>
    <s v="CISSS de la Montérégie-Centre"/>
    <s v="Familiprix Extra - Mailloux Joanne, Pharmacienne"/>
    <n v="0"/>
    <n v="0"/>
    <n v="0"/>
    <n v="0"/>
    <n v="0"/>
    <n v="0"/>
    <n v="0"/>
    <n v="0"/>
    <x v="22"/>
  </r>
  <r>
    <x v="15"/>
    <s v="Pharmacies"/>
    <s v="CISSS de la Montérégie-Centre"/>
    <s v="Familiprix Extra - Mailloux Joanne, Pharmacienne"/>
    <n v="0"/>
    <n v="0"/>
    <n v="0"/>
    <n v="0"/>
    <n v="0"/>
    <n v="0"/>
    <n v="0"/>
    <n v="0"/>
    <x v="23"/>
  </r>
  <r>
    <x v="15"/>
    <s v="Pharmacies"/>
    <s v="CISSS de la Montérégie-Centre"/>
    <s v="Familiprix Extra - Mailloux Joanne, Pharmacienne"/>
    <n v="0"/>
    <n v="0"/>
    <n v="0"/>
    <n v="0"/>
    <n v="0"/>
    <n v="0"/>
    <n v="0"/>
    <n v="0"/>
    <x v="24"/>
  </r>
  <r>
    <x v="15"/>
    <s v="Pharmacies"/>
    <s v="CISSS de la Montérégie-Centre"/>
    <s v="Familiprix Extra - Mailloux Joanne, Pharmacienne"/>
    <n v="3"/>
    <n v="0"/>
    <n v="3"/>
    <n v="3"/>
    <n v="0"/>
    <n v="0"/>
    <n v="0"/>
    <n v="1"/>
    <x v="25"/>
  </r>
  <r>
    <x v="15"/>
    <s v="Pharmacies"/>
    <s v="CISSS de la Montérégie-Centre"/>
    <s v="Familiprix Extra - Mailloux Joanne, Pharmacienne"/>
    <n v="2"/>
    <n v="2"/>
    <n v="4"/>
    <n v="4"/>
    <n v="0"/>
    <n v="0"/>
    <n v="0"/>
    <n v="1"/>
    <x v="26"/>
  </r>
  <r>
    <x v="15"/>
    <s v="Pharmacies"/>
    <s v="CISSS de la Montérégie-Centre"/>
    <s v="Familiprix Extra - Mailloux Joanne, Pharmacienne"/>
    <n v="7"/>
    <n v="0"/>
    <n v="7"/>
    <n v="7"/>
    <n v="0"/>
    <n v="0"/>
    <n v="0"/>
    <n v="1"/>
    <x v="27"/>
  </r>
  <r>
    <x v="15"/>
    <s v="Pharmacies"/>
    <s v="CISSS de la Montérégie-Centre"/>
    <s v="Familiprix Extra - Mailloux Joanne, Pharmacienne"/>
    <n v="8"/>
    <n v="0"/>
    <n v="8"/>
    <n v="8"/>
    <n v="0"/>
    <n v="0"/>
    <n v="0"/>
    <n v="1"/>
    <x v="28"/>
  </r>
  <r>
    <x v="15"/>
    <s v="Pharmacies"/>
    <s v="CISSS de la Montérégie-Centre"/>
    <s v="Familiprix Extra - Mailloux Joanne, Pharmacienne"/>
    <n v="0"/>
    <n v="0"/>
    <n v="0"/>
    <n v="0"/>
    <n v="0"/>
    <n v="0"/>
    <n v="0"/>
    <n v="0"/>
    <x v="29"/>
  </r>
  <r>
    <x v="15"/>
    <s v="Pharmacies"/>
    <s v="CISSS de la Montérégie-Centre"/>
    <s v="Familiprix Extra - Mailloux Joanne, Pharmacienne"/>
    <n v="0"/>
    <n v="0"/>
    <n v="0"/>
    <n v="0"/>
    <n v="0"/>
    <n v="0"/>
    <n v="0"/>
    <n v="0"/>
    <x v="30"/>
  </r>
  <r>
    <x v="15"/>
    <s v="Pharmacies"/>
    <s v="CISSS de la Montérégie-Centre"/>
    <s v="Familiprix Extra - Mailloux Joanne, Pharmacienne"/>
    <n v="7"/>
    <n v="0"/>
    <n v="7"/>
    <n v="7"/>
    <n v="0"/>
    <n v="0"/>
    <n v="0"/>
    <n v="1"/>
    <x v="32"/>
  </r>
  <r>
    <x v="15"/>
    <s v="Pharmacies"/>
    <s v="CISSS de la Montérégie-Centre"/>
    <s v="Familiprix Extra - Mailloux Joanne, Pharmacienne"/>
    <n v="5"/>
    <n v="0"/>
    <n v="5"/>
    <n v="5"/>
    <n v="0"/>
    <n v="0"/>
    <n v="0"/>
    <n v="1"/>
    <x v="33"/>
  </r>
  <r>
    <x v="15"/>
    <s v="Pharmacies"/>
    <s v="CISSS de la Montérégie-Centre"/>
    <s v="Familiprix Extra - Mailloux Joanne, Pharmacienne"/>
    <n v="3"/>
    <n v="0"/>
    <n v="3"/>
    <n v="3"/>
    <n v="0"/>
    <n v="0"/>
    <n v="0"/>
    <n v="1"/>
    <x v="34"/>
  </r>
  <r>
    <x v="15"/>
    <s v="Pharmacies"/>
    <s v="CISSS de la Montérégie-Centre"/>
    <s v="Familiprix Extra - Mailloux Joanne, Pharmacienne"/>
    <n v="4"/>
    <n v="0"/>
    <n v="4"/>
    <n v="2"/>
    <n v="2"/>
    <n v="0"/>
    <n v="2"/>
    <n v="0.5"/>
    <x v="39"/>
  </r>
  <r>
    <x v="15"/>
    <s v="Pharmacies"/>
    <s v="CISSS de la Montérégie-Centre"/>
    <s v="Familiprix Extra - Pharmacie Jean-François Lafrance (Beauharnois) inc."/>
    <n v="0"/>
    <n v="0"/>
    <n v="0"/>
    <n v="0"/>
    <n v="0"/>
    <n v="0"/>
    <n v="0"/>
    <n v="0"/>
    <x v="12"/>
  </r>
  <r>
    <x v="15"/>
    <s v="Pharmacies"/>
    <s v="CISSS de la Montérégie-Centre"/>
    <s v="Familiprix Extra - Pharmacie Jean-François Lafrance (Beauharnois) inc."/>
    <n v="0"/>
    <n v="0"/>
    <n v="0"/>
    <n v="0"/>
    <n v="0"/>
    <n v="0"/>
    <n v="0"/>
    <n v="0"/>
    <x v="13"/>
  </r>
  <r>
    <x v="15"/>
    <s v="Pharmacies"/>
    <s v="CISSS de la Montérégie-Centre"/>
    <s v="Familiprix Extra - Pharmacie Jean-François Lafrance (Beauharnois) inc."/>
    <n v="0"/>
    <n v="28"/>
    <n v="28"/>
    <n v="7"/>
    <n v="0"/>
    <n v="21"/>
    <n v="21"/>
    <n v="0.25"/>
    <x v="20"/>
  </r>
  <r>
    <x v="15"/>
    <s v="Pharmacies"/>
    <s v="CISSS de la Montérégie-Centre"/>
    <s v="Familiprix Extra - Pharmacie Jean-François Lafrance (Beauharnois) inc."/>
    <n v="0"/>
    <n v="1"/>
    <n v="1"/>
    <n v="1"/>
    <n v="0"/>
    <n v="0"/>
    <n v="0"/>
    <n v="1"/>
    <x v="21"/>
  </r>
  <r>
    <x v="15"/>
    <s v="Pharmacies"/>
    <s v="CISSS de la Montérégie-Centre"/>
    <s v="Familiprix Extra - Pharmacie Jean-François Lafrance (Beauharnois) inc."/>
    <n v="0"/>
    <n v="0"/>
    <n v="0"/>
    <n v="0"/>
    <n v="0"/>
    <n v="0"/>
    <n v="0"/>
    <n v="0"/>
    <x v="26"/>
  </r>
  <r>
    <x v="15"/>
    <s v="Pharmacies"/>
    <s v="CISSS de la Montérégie-Centre"/>
    <s v="Familiprix Extra - Pharmacie Jean-François Lafrance (Beauharnois) inc."/>
    <n v="0"/>
    <n v="10"/>
    <n v="10"/>
    <n v="3"/>
    <n v="0"/>
    <n v="7"/>
    <n v="7"/>
    <n v="0.3"/>
    <x v="27"/>
  </r>
  <r>
    <x v="15"/>
    <s v="Pharmacies"/>
    <s v="CISSS de la Montérégie-Centre"/>
    <s v="Familiprix Varennes - Pharmacie Ian-Philip Paul-Hus Inc."/>
    <n v="0"/>
    <n v="0"/>
    <n v="0"/>
    <n v="0"/>
    <n v="0"/>
    <n v="0"/>
    <n v="0"/>
    <n v="0"/>
    <x v="2"/>
  </r>
  <r>
    <x v="15"/>
    <s v="Pharmacies"/>
    <s v="CISSS de la Montérégie-Centre"/>
    <s v="Familiprix Varennes - Pharmacie Ian-Philip Paul-Hus Inc."/>
    <n v="6"/>
    <n v="1"/>
    <n v="7"/>
    <n v="7"/>
    <n v="0"/>
    <n v="0"/>
    <n v="0"/>
    <n v="1"/>
    <x v="3"/>
  </r>
  <r>
    <x v="15"/>
    <s v="Pharmacies"/>
    <s v="CISSS de la Montérégie-Centre"/>
    <s v="Familiprix Varennes - Pharmacie Ian-Philip Paul-Hus Inc."/>
    <n v="7"/>
    <n v="0"/>
    <n v="7"/>
    <n v="7"/>
    <n v="0"/>
    <n v="0"/>
    <n v="0"/>
    <n v="1"/>
    <x v="4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0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1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2"/>
  </r>
  <r>
    <x v="15"/>
    <s v="Pharmacies"/>
    <s v="CISSS de la Montérégie-Centre"/>
    <s v="Familiprix-Clinique - Alexandre Martel pharmacien inc."/>
    <n v="12"/>
    <n v="0"/>
    <n v="12"/>
    <n v="12"/>
    <n v="0"/>
    <n v="0"/>
    <n v="0"/>
    <n v="1"/>
    <x v="3"/>
  </r>
  <r>
    <x v="15"/>
    <s v="Pharmacies"/>
    <s v="CISSS de la Montérégie-Centre"/>
    <s v="Familiprix-Clinique - Alexandre Martel pharmacien inc."/>
    <n v="27"/>
    <n v="0"/>
    <n v="27"/>
    <n v="13"/>
    <n v="14"/>
    <n v="0"/>
    <n v="14"/>
    <n v="0.48148148148148101"/>
    <x v="4"/>
  </r>
  <r>
    <x v="15"/>
    <s v="Pharmacies"/>
    <s v="CISSS de la Montérégie-Centre"/>
    <s v="Familiprix-Clinique - Alexandre Martel pharmacien inc."/>
    <n v="18"/>
    <n v="0"/>
    <n v="18"/>
    <n v="17"/>
    <n v="1"/>
    <n v="0"/>
    <n v="1"/>
    <n v="0.94444444444444398"/>
    <x v="5"/>
  </r>
  <r>
    <x v="15"/>
    <s v="Pharmacies"/>
    <s v="CISSS de la Montérégie-Centre"/>
    <s v="Familiprix-Clinique - Alexandre Martel pharmacien inc."/>
    <n v="12"/>
    <n v="0"/>
    <n v="12"/>
    <n v="12"/>
    <n v="0"/>
    <n v="0"/>
    <n v="0"/>
    <n v="1"/>
    <x v="6"/>
  </r>
  <r>
    <x v="15"/>
    <s v="Pharmacies"/>
    <s v="CISSS de la Montérégie-Centre"/>
    <s v="Familiprix-Clinique - Alexandre Martel pharmacien inc."/>
    <n v="1"/>
    <n v="0"/>
    <n v="1"/>
    <n v="1"/>
    <n v="0"/>
    <n v="0"/>
    <n v="0"/>
    <n v="1"/>
    <x v="7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9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10"/>
  </r>
  <r>
    <x v="15"/>
    <s v="Pharmacies"/>
    <s v="CISSS de la Montérégie-Centre"/>
    <s v="Familiprix-Clinique - Alexandre Martel pharmacien inc."/>
    <n v="11"/>
    <n v="0"/>
    <n v="11"/>
    <n v="9"/>
    <n v="2"/>
    <n v="0"/>
    <n v="2"/>
    <n v="0.81818181818181801"/>
    <x v="11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12"/>
  </r>
  <r>
    <x v="15"/>
    <s v="Pharmacies"/>
    <s v="CISSS de la Montérégie-Centre"/>
    <s v="Familiprix-Clinique - Alexandre Martel pharmacien inc."/>
    <n v="13"/>
    <n v="0"/>
    <n v="13"/>
    <n v="13"/>
    <n v="0"/>
    <n v="0"/>
    <n v="0"/>
    <n v="1"/>
    <x v="13"/>
  </r>
  <r>
    <x v="15"/>
    <s v="Pharmacies"/>
    <s v="CISSS de la Montérégie-Centre"/>
    <s v="Familiprix-Clinique - Alexandre Martel pharmacien inc."/>
    <n v="1"/>
    <n v="0"/>
    <n v="1"/>
    <n v="1"/>
    <n v="0"/>
    <n v="0"/>
    <n v="0"/>
    <n v="1"/>
    <x v="14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15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16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17"/>
  </r>
  <r>
    <x v="15"/>
    <s v="Pharmacies"/>
    <s v="CISSS de la Montérégie-Centre"/>
    <s v="Familiprix-Clinique - Alexandre Martel pharmacien inc."/>
    <n v="26"/>
    <n v="0"/>
    <n v="26"/>
    <n v="26"/>
    <n v="0"/>
    <n v="0"/>
    <n v="0"/>
    <n v="1"/>
    <x v="18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19"/>
  </r>
  <r>
    <x v="15"/>
    <s v="Pharmacies"/>
    <s v="CISSS de la Montérégie-Centre"/>
    <s v="Familiprix-Clinique - Alexandre Martel pharmacien inc."/>
    <n v="22"/>
    <n v="0"/>
    <n v="22"/>
    <n v="15"/>
    <n v="7"/>
    <n v="0"/>
    <n v="7"/>
    <n v="0.68181818181818199"/>
    <x v="20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21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22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24"/>
  </r>
  <r>
    <x v="15"/>
    <s v="Pharmacies"/>
    <s v="CISSS de la Montérégie-Centre"/>
    <s v="Familiprix-Clinique - Alexandre Martel pharmacien inc."/>
    <n v="13"/>
    <n v="0"/>
    <n v="13"/>
    <n v="13"/>
    <n v="0"/>
    <n v="0"/>
    <n v="0"/>
    <n v="1"/>
    <x v="25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26"/>
  </r>
  <r>
    <x v="15"/>
    <s v="Pharmacies"/>
    <s v="CISSS de la Montérégie-Centre"/>
    <s v="Familiprix-Clinique - Alexandre Martel pharmacien inc."/>
    <n v="7"/>
    <n v="0"/>
    <n v="7"/>
    <n v="7"/>
    <n v="0"/>
    <n v="0"/>
    <n v="0"/>
    <n v="1"/>
    <x v="27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30"/>
  </r>
  <r>
    <x v="15"/>
    <s v="Pharmacies"/>
    <s v="CISSS de la Montérégie-Centre"/>
    <s v="Familiprix-Clinique - Alexandre Martel pharmacien inc."/>
    <n v="6"/>
    <n v="0"/>
    <n v="6"/>
    <n v="5"/>
    <n v="1"/>
    <n v="0"/>
    <n v="1"/>
    <n v="0.83333333333333304"/>
    <x v="32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34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35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36"/>
  </r>
  <r>
    <x v="15"/>
    <s v="Pharmacies"/>
    <s v="CISSS de la Montérégie-Centre"/>
    <s v="Familiprix-Clinique - Alexandre Martel pharmacien inc."/>
    <n v="0"/>
    <n v="0"/>
    <n v="0"/>
    <n v="0"/>
    <n v="0"/>
    <n v="0"/>
    <n v="0"/>
    <n v="0"/>
    <x v="37"/>
  </r>
  <r>
    <x v="15"/>
    <s v="Pharmacies"/>
    <s v="CISSS de la Montérégie-Centre"/>
    <s v="Familiprix-Clinique - Alexandre Martel pharmacien inc."/>
    <n v="4"/>
    <n v="0"/>
    <n v="4"/>
    <n v="4"/>
    <n v="0"/>
    <n v="0"/>
    <n v="0"/>
    <n v="1"/>
    <x v="39"/>
  </r>
  <r>
    <x v="15"/>
    <s v="Pharmacies"/>
    <s v="CISSS de la Montérégie-Centre"/>
    <s v="Familiprix-Clinique - Marie Normandeau pharmacienne inc."/>
    <n v="0"/>
    <n v="43"/>
    <n v="43"/>
    <n v="0"/>
    <n v="0"/>
    <n v="43"/>
    <n v="43"/>
    <n v="0"/>
    <x v="0"/>
  </r>
  <r>
    <x v="15"/>
    <s v="Pharmacies"/>
    <s v="CISSS de la Montérégie-Centre"/>
    <s v="Familiprix-Clinique - Marie Normandeau pharmacienne inc."/>
    <n v="0"/>
    <n v="40"/>
    <n v="40"/>
    <n v="0"/>
    <n v="0"/>
    <n v="40"/>
    <n v="40"/>
    <n v="0"/>
    <x v="7"/>
  </r>
  <r>
    <x v="15"/>
    <s v="Pharmacies"/>
    <s v="CISSS de la Montérégie-Centre"/>
    <s v="Familiprix-Clinique - Marie Normandeau pharmacienne inc."/>
    <n v="0"/>
    <n v="21"/>
    <n v="21"/>
    <n v="0"/>
    <n v="0"/>
    <n v="21"/>
    <n v="21"/>
    <n v="0"/>
    <x v="8"/>
  </r>
  <r>
    <x v="15"/>
    <s v="Pharmacies"/>
    <s v="CISSS de la Montérégie-Centre"/>
    <s v="Familiprix-Clinique - Marie Normandeau pharmacienne inc."/>
    <n v="0"/>
    <n v="44"/>
    <n v="44"/>
    <n v="0"/>
    <n v="0"/>
    <n v="44"/>
    <n v="44"/>
    <n v="0"/>
    <x v="14"/>
  </r>
  <r>
    <x v="15"/>
    <s v="Pharmacies"/>
    <s v="CISSS de la Montérégie-Centre"/>
    <s v="Familiprix-Clinique - Marie Normandeau pharmacienne inc."/>
    <n v="0"/>
    <n v="43"/>
    <n v="43"/>
    <n v="0"/>
    <n v="0"/>
    <n v="43"/>
    <n v="43"/>
    <n v="0"/>
    <x v="21"/>
  </r>
  <r>
    <x v="15"/>
    <s v="Pharmacies"/>
    <s v="CISSS de la Montérégie-Centre"/>
    <s v="Familiprix-Clinique - Ph Clermont, Fortin et Wang (Richelieu) Inc."/>
    <n v="1"/>
    <n v="0"/>
    <n v="1"/>
    <n v="0"/>
    <n v="1"/>
    <n v="0"/>
    <n v="1"/>
    <n v="0"/>
    <x v="3"/>
  </r>
  <r>
    <x v="15"/>
    <s v="Pharmacies"/>
    <s v="CISSS de la Montérégie-Centre"/>
    <s v="Familiprix-Clinique - Ph Clermont, Fortin et Wang (Richelieu) Inc."/>
    <n v="0"/>
    <n v="0"/>
    <n v="0"/>
    <n v="0"/>
    <n v="0"/>
    <n v="0"/>
    <n v="0"/>
    <n v="0"/>
    <x v="4"/>
  </r>
  <r>
    <x v="15"/>
    <s v="Pharmacies"/>
    <s v="CISSS de la Montérégie-Centre"/>
    <s v="Familiprix-Clinique - Ph Clermont, Fortin et Wang (Richelieu) Inc."/>
    <n v="7"/>
    <n v="1"/>
    <n v="8"/>
    <n v="1"/>
    <n v="6"/>
    <n v="1"/>
    <n v="7"/>
    <n v="0.125"/>
    <x v="6"/>
  </r>
  <r>
    <x v="15"/>
    <s v="Pharmacies"/>
    <s v="CISSS de la Montérégie-Centre"/>
    <s v="Familiprix-Clinique - Pharmacie Dimitrios-Jimmy Retalis Inc."/>
    <n v="0"/>
    <n v="0"/>
    <n v="0"/>
    <n v="0"/>
    <n v="0"/>
    <n v="0"/>
    <n v="0"/>
    <n v="0"/>
    <x v="12"/>
  </r>
  <r>
    <x v="15"/>
    <s v="Pharmacies"/>
    <s v="CISSS de la Montérégie-Centre"/>
    <s v="Familiprix-Clinique - Pharmacie Dimitrios-Jimmy Retalis Inc."/>
    <n v="0"/>
    <n v="1"/>
    <n v="1"/>
    <n v="1"/>
    <n v="0"/>
    <n v="0"/>
    <n v="0"/>
    <n v="1"/>
    <x v="13"/>
  </r>
  <r>
    <x v="15"/>
    <s v="Pharmacies"/>
    <s v="CISSS de la Montérégie-Centre"/>
    <s v="Indépendant - Pharmaciens Nicole Lussier &amp; Yves Bigaouette Inc."/>
    <n v="180"/>
    <n v="0"/>
    <n v="180"/>
    <n v="15"/>
    <n v="165"/>
    <n v="0"/>
    <n v="165"/>
    <n v="8.3333333333333301E-2"/>
    <x v="0"/>
  </r>
  <r>
    <x v="15"/>
    <s v="Pharmacies"/>
    <s v="CISSS de la Montérégie-Centre"/>
    <s v="Indépendant - Pharmaciens Nicole Lussier &amp; Yves Bigaouette Inc."/>
    <n v="29"/>
    <n v="0"/>
    <n v="29"/>
    <n v="15"/>
    <n v="14"/>
    <n v="0"/>
    <n v="14"/>
    <n v="0.51724137931034497"/>
    <x v="1"/>
  </r>
  <r>
    <x v="15"/>
    <s v="Pharmacies"/>
    <s v="CISSS de la Montérégie-Centre"/>
    <s v="Indépendant - Pharmaciens Nicole Lussier &amp; Yves Bigaouette Inc."/>
    <n v="0"/>
    <n v="0"/>
    <n v="0"/>
    <n v="0"/>
    <n v="0"/>
    <n v="0"/>
    <n v="0"/>
    <n v="0"/>
    <x v="2"/>
  </r>
  <r>
    <x v="15"/>
    <s v="Pharmacies"/>
    <s v="CISSS de la Montérégie-Centre"/>
    <s v="Indépendant - Pharmaciens Nicole Lussier &amp; Yves Bigaouette Inc."/>
    <n v="0"/>
    <n v="0"/>
    <n v="0"/>
    <n v="0"/>
    <n v="0"/>
    <n v="0"/>
    <n v="0"/>
    <n v="0"/>
    <x v="3"/>
  </r>
  <r>
    <x v="15"/>
    <s v="Pharmacies"/>
    <s v="CISSS de la Montérégie-Centre"/>
    <s v="Indépendant - Pharmaciens Nicole Lussier &amp; Yves Bigaouette Inc."/>
    <n v="105"/>
    <n v="0"/>
    <n v="105"/>
    <n v="21"/>
    <n v="84"/>
    <n v="0"/>
    <n v="84"/>
    <n v="0.2"/>
    <x v="4"/>
  </r>
  <r>
    <x v="15"/>
    <s v="Pharmacies"/>
    <s v="CISSS de la Montérégie-Centre"/>
    <s v="Indépendant - Pharmaciens Nicole Lussier &amp; Yves Bigaouette Inc."/>
    <n v="167"/>
    <n v="0"/>
    <n v="167"/>
    <n v="54"/>
    <n v="113"/>
    <n v="0"/>
    <n v="113"/>
    <n v="0.32335329341317398"/>
    <x v="5"/>
  </r>
  <r>
    <x v="15"/>
    <s v="Pharmacies"/>
    <s v="CISSS de la Montérégie-Centre"/>
    <s v="Indépendant - Pharmaciens Nicole Lussier &amp; Yves Bigaouette Inc."/>
    <n v="112"/>
    <n v="0"/>
    <n v="112"/>
    <n v="26"/>
    <n v="86"/>
    <n v="0"/>
    <n v="86"/>
    <n v="0.23214285714285701"/>
    <x v="6"/>
  </r>
  <r>
    <x v="15"/>
    <s v="Pharmacies"/>
    <s v="CISSS de la Montérégie-Centre"/>
    <s v="Indépendant - Pharmaciens Nicole Lussier &amp; Yves Bigaouette Inc."/>
    <n v="121"/>
    <n v="0"/>
    <n v="121"/>
    <n v="42"/>
    <n v="79"/>
    <n v="0"/>
    <n v="79"/>
    <n v="0.34710743801652899"/>
    <x v="7"/>
  </r>
  <r>
    <x v="15"/>
    <s v="Pharmacies"/>
    <s v="CISSS de la Montérégie-Centre"/>
    <s v="Indépendant - Pharmaciens Nicole Lussier &amp; Yves Bigaouette Inc."/>
    <n v="89"/>
    <n v="0"/>
    <n v="89"/>
    <n v="42"/>
    <n v="47"/>
    <n v="0"/>
    <n v="47"/>
    <n v="0.47191011235955099"/>
    <x v="8"/>
  </r>
  <r>
    <x v="15"/>
    <s v="Pharmacies"/>
    <s v="CISSS de la Montérégie-Centre"/>
    <s v="Indépendant - Pharmaciens Nicole Lussier &amp; Yves Bigaouette Inc."/>
    <n v="0"/>
    <n v="0"/>
    <n v="0"/>
    <n v="0"/>
    <n v="0"/>
    <n v="0"/>
    <n v="0"/>
    <n v="0"/>
    <x v="9"/>
  </r>
  <r>
    <x v="15"/>
    <s v="Pharmacies"/>
    <s v="CISSS de la Montérégie-Centre"/>
    <s v="Indépendant - Pharmaciens Nicole Lussier &amp; Yves Bigaouette Inc."/>
    <n v="126"/>
    <n v="0"/>
    <n v="126"/>
    <n v="22"/>
    <n v="104"/>
    <n v="0"/>
    <n v="104"/>
    <n v="0.17460317460317501"/>
    <x v="10"/>
  </r>
  <r>
    <x v="15"/>
    <s v="Pharmacies"/>
    <s v="CISSS de la Montérégie-Centre"/>
    <s v="Indépendant - Pharmaciens Nicole Lussier &amp; Yves Bigaouette Inc."/>
    <n v="126"/>
    <n v="0"/>
    <n v="126"/>
    <n v="28"/>
    <n v="98"/>
    <n v="0"/>
    <n v="98"/>
    <n v="0.22222222222222199"/>
    <x v="11"/>
  </r>
  <r>
    <x v="15"/>
    <s v="Pharmacies"/>
    <s v="CISSS de la Montérégie-Centre"/>
    <s v="Indépendant - Pharmaciens Nicole Lussier &amp; Yves Bigaouette Inc."/>
    <n v="232"/>
    <n v="0"/>
    <n v="232"/>
    <n v="35"/>
    <n v="197"/>
    <n v="0"/>
    <n v="197"/>
    <n v="0.15086206896551699"/>
    <x v="12"/>
  </r>
  <r>
    <x v="15"/>
    <s v="Pharmacies"/>
    <s v="CISSS de la Montérégie-Centre"/>
    <s v="Indépendant - Pharmaciens Nicole Lussier &amp; Yves Bigaouette Inc."/>
    <n v="126"/>
    <n v="0"/>
    <n v="126"/>
    <n v="20"/>
    <n v="106"/>
    <n v="0"/>
    <n v="106"/>
    <n v="0.158730158730159"/>
    <x v="13"/>
  </r>
  <r>
    <x v="15"/>
    <s v="Pharmacies"/>
    <s v="CISSS de la Montérégie-Centre"/>
    <s v="Indépendant - Pharmaciens Nicole Lussier &amp; Yves Bigaouette Inc."/>
    <n v="125"/>
    <n v="0"/>
    <n v="125"/>
    <n v="18"/>
    <n v="107"/>
    <n v="0"/>
    <n v="107"/>
    <n v="0.14399999999999999"/>
    <x v="14"/>
  </r>
  <r>
    <x v="15"/>
    <s v="Pharmacies"/>
    <s v="CISSS de la Montérégie-Centre"/>
    <s v="Indépendant - Pharmaciens Nicole Lussier &amp; Yves Bigaouette Inc."/>
    <n v="96"/>
    <n v="0"/>
    <n v="96"/>
    <n v="32"/>
    <n v="64"/>
    <n v="0"/>
    <n v="64"/>
    <n v="0.33333333333333298"/>
    <x v="15"/>
  </r>
  <r>
    <x v="15"/>
    <s v="Pharmacies"/>
    <s v="CISSS de la Montérégie-Centre"/>
    <s v="Indépendant - Pharmaciens Nicole Lussier &amp; Yves Bigaouette Inc."/>
    <n v="0"/>
    <n v="0"/>
    <n v="0"/>
    <n v="0"/>
    <n v="0"/>
    <n v="0"/>
    <n v="0"/>
    <n v="0"/>
    <x v="16"/>
  </r>
  <r>
    <x v="15"/>
    <s v="Pharmacies"/>
    <s v="CISSS de la Montérégie-Centre"/>
    <s v="Indépendant - Pharmaciens Nicole Lussier &amp; Yves Bigaouette Inc."/>
    <n v="180"/>
    <n v="0"/>
    <n v="180"/>
    <n v="23"/>
    <n v="157"/>
    <n v="0"/>
    <n v="157"/>
    <n v="0.12777777777777799"/>
    <x v="17"/>
  </r>
  <r>
    <x v="15"/>
    <s v="Pharmacies"/>
    <s v="CISSS de la Montérégie-Centre"/>
    <s v="Indépendant - Pharmaciens Nicole Lussier &amp; Yves Bigaouette Inc."/>
    <n v="162"/>
    <n v="0"/>
    <n v="162"/>
    <n v="21"/>
    <n v="141"/>
    <n v="0"/>
    <n v="141"/>
    <n v="0.12962962962963001"/>
    <x v="18"/>
  </r>
  <r>
    <x v="15"/>
    <s v="Pharmacies"/>
    <s v="CISSS de la Montérégie-Centre"/>
    <s v="Indépendant - Pharmaciens Nicole Lussier &amp; Yves Bigaouette Inc."/>
    <n v="270"/>
    <n v="0"/>
    <n v="270"/>
    <n v="22"/>
    <n v="248"/>
    <n v="0"/>
    <n v="248"/>
    <n v="8.1481481481481502E-2"/>
    <x v="19"/>
  </r>
  <r>
    <x v="15"/>
    <s v="Pharmacies"/>
    <s v="CISSS de la Montérégie-Centre"/>
    <s v="Indépendant - Pharmaciens Nicole Lussier &amp; Yves Bigaouette Inc."/>
    <n v="180"/>
    <n v="0"/>
    <n v="180"/>
    <n v="6"/>
    <n v="174"/>
    <n v="0"/>
    <n v="174"/>
    <n v="3.3333333333333298E-2"/>
    <x v="20"/>
  </r>
  <r>
    <x v="15"/>
    <s v="Pharmacies"/>
    <s v="CISSS de la Montérégie-Centre"/>
    <s v="Indépendant - Pharmaciens Nicole Lussier &amp; Yves Bigaouette Inc."/>
    <n v="144"/>
    <n v="0"/>
    <n v="144"/>
    <n v="16"/>
    <n v="128"/>
    <n v="0"/>
    <n v="128"/>
    <n v="0.11111111111111099"/>
    <x v="21"/>
  </r>
  <r>
    <x v="15"/>
    <s v="Pharmacies"/>
    <s v="CISSS de la Montérégie-Centre"/>
    <s v="Indépendant - Pharmaciens Nicole Lussier &amp; Yves Bigaouette Inc."/>
    <n v="108"/>
    <n v="0"/>
    <n v="108"/>
    <n v="14"/>
    <n v="94"/>
    <n v="0"/>
    <n v="94"/>
    <n v="0.12962962962963001"/>
    <x v="22"/>
  </r>
  <r>
    <x v="15"/>
    <s v="Pharmacies"/>
    <s v="CISSS de la Montérégie-Centre"/>
    <s v="Indépendant - Pharmaciens Nicole Lussier &amp; Yves Bigaouette Inc."/>
    <n v="0"/>
    <n v="0"/>
    <n v="0"/>
    <n v="0"/>
    <n v="0"/>
    <n v="0"/>
    <n v="0"/>
    <n v="0"/>
    <x v="23"/>
  </r>
  <r>
    <x v="15"/>
    <s v="Pharmacies"/>
    <s v="CISSS de la Montérégie-Centre"/>
    <s v="Indépendant - Pharmaciens Nicole Lussier &amp; Yves Bigaouette Inc."/>
    <n v="153"/>
    <n v="0"/>
    <n v="153"/>
    <n v="13"/>
    <n v="140"/>
    <n v="0"/>
    <n v="140"/>
    <n v="8.4967320261437898E-2"/>
    <x v="24"/>
  </r>
  <r>
    <x v="15"/>
    <s v="Pharmacies"/>
    <s v="CISSS de la Montérégie-Centre"/>
    <s v="Indépendant - Pharmaciens Nicole Lussier &amp; Yves Bigaouette Inc."/>
    <n v="153"/>
    <n v="0"/>
    <n v="153"/>
    <n v="11"/>
    <n v="142"/>
    <n v="0"/>
    <n v="142"/>
    <n v="7.1895424836601302E-2"/>
    <x v="25"/>
  </r>
  <r>
    <x v="15"/>
    <s v="Pharmacies"/>
    <s v="CISSS de la Montérégie-Centre"/>
    <s v="Indépendant - Pharmaciens Nicole Lussier &amp; Yves Bigaouette Inc."/>
    <n v="225"/>
    <n v="0"/>
    <n v="225"/>
    <n v="5"/>
    <n v="220"/>
    <n v="0"/>
    <n v="220"/>
    <n v="2.2222222222222199E-2"/>
    <x v="26"/>
  </r>
  <r>
    <x v="15"/>
    <s v="Pharmacies"/>
    <s v="CISSS de la Montérégie-Centre"/>
    <s v="Indépendant - Pharmaciens Nicole Lussier &amp; Yves Bigaouette Inc."/>
    <n v="153"/>
    <n v="0"/>
    <n v="153"/>
    <n v="3"/>
    <n v="150"/>
    <n v="0"/>
    <n v="150"/>
    <n v="1.9607843137254902E-2"/>
    <x v="27"/>
  </r>
  <r>
    <x v="15"/>
    <s v="Pharmacies"/>
    <s v="CISSS de la Montérégie-Centre"/>
    <s v="Indépendant - Pharmaciens Nicole Lussier &amp; Yves Bigaouette Inc."/>
    <n v="135"/>
    <n v="0"/>
    <n v="135"/>
    <n v="9"/>
    <n v="126"/>
    <n v="0"/>
    <n v="126"/>
    <n v="6.6666666666666693E-2"/>
    <x v="28"/>
  </r>
  <r>
    <x v="15"/>
    <s v="Pharmacies"/>
    <s v="CISSS de la Montérégie-Centre"/>
    <s v="Indépendant - Pharmaciens Nicole Lussier &amp; Yves Bigaouette Inc."/>
    <n v="99"/>
    <n v="0"/>
    <n v="99"/>
    <n v="24"/>
    <n v="75"/>
    <n v="0"/>
    <n v="75"/>
    <n v="0.24242424242424199"/>
    <x v="29"/>
  </r>
  <r>
    <x v="15"/>
    <s v="Pharmacies"/>
    <s v="CISSS de la Montérégie-Centre"/>
    <s v="Indépendant - Pharmaciens Nicole Lussier &amp; Yves Bigaouette Inc."/>
    <n v="0"/>
    <n v="0"/>
    <n v="0"/>
    <n v="0"/>
    <n v="0"/>
    <n v="0"/>
    <n v="0"/>
    <n v="0"/>
    <x v="30"/>
  </r>
  <r>
    <x v="15"/>
    <s v="Pharmacies"/>
    <s v="CISSS de la Montérégie-Centre"/>
    <s v="Indépendant - Pharmaciens Nicole Lussier &amp; Yves Bigaouette Inc."/>
    <n v="135"/>
    <n v="0"/>
    <n v="135"/>
    <n v="17"/>
    <n v="118"/>
    <n v="0"/>
    <n v="118"/>
    <n v="0.125925925925926"/>
    <x v="31"/>
  </r>
  <r>
    <x v="15"/>
    <s v="Pharmacies"/>
    <s v="CISSS de la Montérégie-Centre"/>
    <s v="Indépendant - Pharmaciens Nicole Lussier &amp; Yves Bigaouette Inc."/>
    <n v="135"/>
    <n v="0"/>
    <n v="135"/>
    <n v="11"/>
    <n v="124"/>
    <n v="0"/>
    <n v="124"/>
    <n v="8.1481481481481502E-2"/>
    <x v="32"/>
  </r>
  <r>
    <x v="15"/>
    <s v="Pharmacies"/>
    <s v="CISSS de la Montérégie-Centre"/>
    <s v="Indépendant - Pharmaciens Nicole Lussier &amp; Yves Bigaouette Inc."/>
    <n v="198"/>
    <n v="0"/>
    <n v="198"/>
    <n v="14"/>
    <n v="184"/>
    <n v="0"/>
    <n v="184"/>
    <n v="7.0707070707070704E-2"/>
    <x v="33"/>
  </r>
  <r>
    <x v="15"/>
    <s v="Pharmacies"/>
    <s v="CISSS de la Montérégie-Centre"/>
    <s v="Indépendant - Pharmaciens Nicole Lussier &amp; Yves Bigaouette Inc."/>
    <n v="135"/>
    <n v="0"/>
    <n v="135"/>
    <n v="14"/>
    <n v="121"/>
    <n v="0"/>
    <n v="121"/>
    <n v="0.10370370370370401"/>
    <x v="34"/>
  </r>
  <r>
    <x v="15"/>
    <s v="Pharmacies"/>
    <s v="CISSS de la Montérégie-Centre"/>
    <s v="Indépendant - Pharmaciens Nicole Lussier &amp; Yves Bigaouette Inc."/>
    <n v="135"/>
    <n v="0"/>
    <n v="135"/>
    <n v="8"/>
    <n v="127"/>
    <n v="0"/>
    <n v="127"/>
    <n v="5.9259259259259303E-2"/>
    <x v="35"/>
  </r>
  <r>
    <x v="15"/>
    <s v="Pharmacies"/>
    <s v="CISSS de la Montérégie-Centre"/>
    <s v="Indépendant - Pharmaciens Nicole Lussier &amp; Yves Bigaouette Inc."/>
    <n v="99"/>
    <n v="0"/>
    <n v="99"/>
    <n v="15"/>
    <n v="84"/>
    <n v="0"/>
    <n v="84"/>
    <n v="0.15151515151515199"/>
    <x v="36"/>
  </r>
  <r>
    <x v="15"/>
    <s v="Pharmacies"/>
    <s v="CISSS de la Montérégie-Centre"/>
    <s v="Indépendant - Pharmaciens Nicole Lussier &amp; Yves Bigaouette Inc."/>
    <n v="0"/>
    <n v="0"/>
    <n v="0"/>
    <n v="0"/>
    <n v="0"/>
    <n v="0"/>
    <n v="0"/>
    <n v="0"/>
    <x v="37"/>
  </r>
  <r>
    <x v="15"/>
    <s v="Pharmacies"/>
    <s v="CISSS de la Montérégie-Centre"/>
    <s v="Indépendant - Pharmaciens Nicole Lussier &amp; Yves Bigaouette Inc."/>
    <n v="0"/>
    <n v="0"/>
    <n v="0"/>
    <n v="0"/>
    <n v="0"/>
    <n v="0"/>
    <n v="0"/>
    <n v="0"/>
    <x v="38"/>
  </r>
  <r>
    <x v="15"/>
    <s v="Pharmacies"/>
    <s v="CISSS de la Montérégie-Centre"/>
    <s v="Indépendant - Pharmaciens Nicole Lussier &amp; Yves Bigaouette Inc."/>
    <n v="135"/>
    <n v="0"/>
    <n v="135"/>
    <n v="11"/>
    <n v="124"/>
    <n v="0"/>
    <n v="124"/>
    <n v="8.1481481481481502E-2"/>
    <x v="39"/>
  </r>
  <r>
    <x v="15"/>
    <s v="Pharmacies"/>
    <s v="CISSS de la Montérégie-Centre"/>
    <s v="Jean-Coutu - André Roy et Sylvain Roy-Boisselle, pharmaciens Inc."/>
    <n v="0"/>
    <n v="1"/>
    <n v="1"/>
    <n v="0"/>
    <n v="0"/>
    <n v="1"/>
    <n v="1"/>
    <n v="0"/>
    <x v="0"/>
  </r>
  <r>
    <x v="15"/>
    <s v="Pharmacies"/>
    <s v="CISSS de la Montérégie-Centre"/>
    <s v="Jean-Coutu - André Roy et Sylvain Roy-Boisselle, pharmaciens Inc."/>
    <n v="0"/>
    <n v="0"/>
    <n v="0"/>
    <n v="0"/>
    <n v="0"/>
    <n v="0"/>
    <n v="0"/>
    <n v="0"/>
    <x v="4"/>
  </r>
  <r>
    <x v="15"/>
    <s v="Pharmacies"/>
    <s v="CISSS de la Montérégie-Centre"/>
    <s v="Jean-Coutu - André Roy et Sylvain Roy-Boisselle, pharmaciens Inc."/>
    <n v="0"/>
    <n v="0"/>
    <n v="0"/>
    <n v="0"/>
    <n v="0"/>
    <n v="0"/>
    <n v="0"/>
    <n v="0"/>
    <x v="5"/>
  </r>
  <r>
    <x v="15"/>
    <s v="Pharmacies"/>
    <s v="CISSS de la Montérégie-Centre"/>
    <s v="Jean-Coutu - André Roy et Sylvain Roy-Boisselle, pharmaciens Inc."/>
    <n v="0"/>
    <n v="0"/>
    <n v="0"/>
    <n v="0"/>
    <n v="0"/>
    <n v="0"/>
    <n v="0"/>
    <n v="0"/>
    <x v="6"/>
  </r>
  <r>
    <x v="15"/>
    <s v="Pharmacies"/>
    <s v="CISSS de la Montérégie-Centre"/>
    <s v="Jean-Coutu - André Roy et Sylvain Roy-Boisselle, pharmaciens Inc."/>
    <n v="4"/>
    <n v="1"/>
    <n v="5"/>
    <n v="5"/>
    <n v="0"/>
    <n v="0"/>
    <n v="0"/>
    <n v="1"/>
    <x v="7"/>
  </r>
  <r>
    <x v="15"/>
    <s v="Pharmacies"/>
    <s v="CISSS de la Montérégie-Centre"/>
    <s v="Jean-Coutu - André Roy et Sylvain Roy-Boisselle, pharmaciens Inc."/>
    <n v="0"/>
    <n v="0"/>
    <n v="0"/>
    <n v="0"/>
    <n v="0"/>
    <n v="0"/>
    <n v="0"/>
    <n v="0"/>
    <x v="10"/>
  </r>
  <r>
    <x v="15"/>
    <s v="Pharmacies"/>
    <s v="CISSS de la Montérégie-Centre"/>
    <s v="Jean-Coutu - André Roy et Sylvain Roy-Boisselle, pharmaciens Inc."/>
    <n v="0"/>
    <n v="0"/>
    <n v="0"/>
    <n v="0"/>
    <n v="0"/>
    <n v="0"/>
    <n v="0"/>
    <n v="0"/>
    <x v="12"/>
  </r>
  <r>
    <x v="15"/>
    <s v="Pharmacies"/>
    <s v="CISSS de la Montérégie-Centre"/>
    <s v="Jean-Coutu - André Roy et Sylvain Roy-Boisselle, pharmaciens Inc."/>
    <n v="0"/>
    <n v="0"/>
    <n v="0"/>
    <n v="0"/>
    <n v="0"/>
    <n v="0"/>
    <n v="0"/>
    <n v="0"/>
    <x v="14"/>
  </r>
  <r>
    <x v="15"/>
    <s v="Pharmacies"/>
    <s v="CISSS de la Montérégie-Centre"/>
    <s v="Jean-Coutu - André Roy et Sylvain Roy-Boisselle, pharmaciens Inc."/>
    <n v="4"/>
    <n v="2"/>
    <n v="6"/>
    <n v="6"/>
    <n v="0"/>
    <n v="0"/>
    <n v="0"/>
    <n v="1"/>
    <x v="17"/>
  </r>
  <r>
    <x v="15"/>
    <s v="Pharmacies"/>
    <s v="CISSS de la Montérégie-Centre"/>
    <s v="Jean-Coutu - André Roy et Sylvain Roy-Boisselle, pharmaciens Inc."/>
    <n v="0"/>
    <n v="0"/>
    <n v="0"/>
    <n v="0"/>
    <n v="0"/>
    <n v="0"/>
    <n v="0"/>
    <n v="0"/>
    <x v="21"/>
  </r>
  <r>
    <x v="15"/>
    <s v="Pharmacies"/>
    <s v="CISSS de la Montérégie-Centre"/>
    <s v="Jean-Coutu - André Roy et Sylvain Roy-Boisselle, pharmaciens Inc."/>
    <n v="3"/>
    <n v="2"/>
    <n v="5"/>
    <n v="4"/>
    <n v="0"/>
    <n v="1"/>
    <n v="1"/>
    <n v="0.8"/>
    <x v="26"/>
  </r>
  <r>
    <x v="15"/>
    <s v="Pharmacies"/>
    <s v="CISSS de la Montérégie-Centre"/>
    <s v="Jean-Coutu - André Roy et Sylvain Roy-Boisselle, pharmaciens Inc."/>
    <n v="6"/>
    <n v="0"/>
    <n v="6"/>
    <n v="1"/>
    <n v="5"/>
    <n v="0"/>
    <n v="5"/>
    <n v="0.16666666666666699"/>
    <x v="27"/>
  </r>
  <r>
    <x v="15"/>
    <s v="Pharmacies"/>
    <s v="CISSS de la Montérégie-Centre"/>
    <s v="Jean-Coutu - André Roy et Sylvain Roy-Boisselle, pharmaciens Inc."/>
    <n v="0"/>
    <n v="0"/>
    <n v="0"/>
    <n v="0"/>
    <n v="0"/>
    <n v="0"/>
    <n v="0"/>
    <n v="0"/>
    <x v="31"/>
  </r>
  <r>
    <x v="15"/>
    <s v="Pharmacies"/>
    <s v="CISSS de la Montérégie-Centre"/>
    <s v="Jean-Coutu - André Roy et Sylvain Roy-Boisselle, pharmaciens Inc."/>
    <n v="0"/>
    <n v="0"/>
    <n v="0"/>
    <n v="0"/>
    <n v="0"/>
    <n v="0"/>
    <n v="0"/>
    <n v="0"/>
    <x v="33"/>
  </r>
  <r>
    <x v="15"/>
    <s v="Pharmacies"/>
    <s v="CISSS de la Montérégie-Centre"/>
    <s v="Jean-Coutu - André Roy et Sylvain Roy-Boisselle, pharmaciens Inc."/>
    <n v="6"/>
    <n v="3"/>
    <n v="9"/>
    <n v="9"/>
    <n v="0"/>
    <n v="0"/>
    <n v="0"/>
    <n v="1"/>
    <x v="35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0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1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2"/>
  </r>
  <r>
    <x v="15"/>
    <s v="Pharmacies"/>
    <s v="CISSS de la Montérégie-Centre"/>
    <s v="Jean-Coutu - Marie-Josée Mercier et Martine Bédard"/>
    <n v="7"/>
    <n v="2"/>
    <n v="9"/>
    <n v="9"/>
    <n v="0"/>
    <n v="0"/>
    <n v="0"/>
    <n v="1"/>
    <x v="3"/>
  </r>
  <r>
    <x v="15"/>
    <s v="Pharmacies"/>
    <s v="CISSS de la Montérégie-Centre"/>
    <s v="Jean-Coutu - Marie-Josée Mercier et Martine Bédard"/>
    <n v="33"/>
    <n v="0"/>
    <n v="33"/>
    <n v="33"/>
    <n v="0"/>
    <n v="0"/>
    <n v="0"/>
    <n v="1"/>
    <x v="4"/>
  </r>
  <r>
    <x v="15"/>
    <s v="Pharmacies"/>
    <s v="CISSS de la Montérégie-Centre"/>
    <s v="Jean-Coutu - Marie-Josée Mercier et Martine Bédard"/>
    <n v="16"/>
    <n v="0"/>
    <n v="16"/>
    <n v="16"/>
    <n v="0"/>
    <n v="0"/>
    <n v="0"/>
    <n v="1"/>
    <x v="5"/>
  </r>
  <r>
    <x v="15"/>
    <s v="Pharmacies"/>
    <s v="CISSS de la Montérégie-Centre"/>
    <s v="Jean-Coutu - Marie-Josée Mercier et Martine Bédard"/>
    <n v="8"/>
    <n v="0"/>
    <n v="8"/>
    <n v="8"/>
    <n v="0"/>
    <n v="0"/>
    <n v="0"/>
    <n v="1"/>
    <x v="6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7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8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9"/>
  </r>
  <r>
    <x v="15"/>
    <s v="Pharmacies"/>
    <s v="CISSS de la Montérégie-Centre"/>
    <s v="Jean-Coutu - Marie-Josée Mercier et Martine Bédard"/>
    <n v="21"/>
    <n v="0"/>
    <n v="21"/>
    <n v="21"/>
    <n v="0"/>
    <n v="0"/>
    <n v="0"/>
    <n v="1"/>
    <x v="10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11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12"/>
  </r>
  <r>
    <x v="15"/>
    <s v="Pharmacies"/>
    <s v="CISSS de la Montérégie-Centre"/>
    <s v="Jean-Coutu - Marie-Josée Mercier et Martine Bédard"/>
    <n v="13"/>
    <n v="1"/>
    <n v="14"/>
    <n v="14"/>
    <n v="0"/>
    <n v="0"/>
    <n v="0"/>
    <n v="1"/>
    <x v="13"/>
  </r>
  <r>
    <x v="15"/>
    <s v="Pharmacies"/>
    <s v="CISSS de la Montérégie-Centre"/>
    <s v="Jean-Coutu - Marie-Josée Mercier et Martine Bédard"/>
    <n v="8"/>
    <n v="0"/>
    <n v="8"/>
    <n v="8"/>
    <n v="0"/>
    <n v="0"/>
    <n v="0"/>
    <n v="1"/>
    <x v="14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15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16"/>
  </r>
  <r>
    <x v="15"/>
    <s v="Pharmacies"/>
    <s v="CISSS de la Montérégie-Centre"/>
    <s v="Jean-Coutu - Marie-Josée Mercier et Martine Bédard"/>
    <n v="14"/>
    <n v="1"/>
    <n v="15"/>
    <n v="15"/>
    <n v="0"/>
    <n v="0"/>
    <n v="0"/>
    <n v="1"/>
    <x v="17"/>
  </r>
  <r>
    <x v="15"/>
    <s v="Pharmacies"/>
    <s v="CISSS de la Montérégie-Centre"/>
    <s v="Jean-Coutu - Marie-Josée Mercier et Martine Bédard"/>
    <n v="11"/>
    <n v="0"/>
    <n v="11"/>
    <n v="11"/>
    <n v="0"/>
    <n v="0"/>
    <n v="0"/>
    <n v="1"/>
    <x v="18"/>
  </r>
  <r>
    <x v="15"/>
    <s v="Pharmacies"/>
    <s v="CISSS de la Montérégie-Centre"/>
    <s v="Jean-Coutu - Marie-Josée Mercier et Martine Bédard"/>
    <n v="13"/>
    <n v="0"/>
    <n v="13"/>
    <n v="13"/>
    <n v="0"/>
    <n v="0"/>
    <n v="0"/>
    <n v="1"/>
    <x v="19"/>
  </r>
  <r>
    <x v="15"/>
    <s v="Pharmacies"/>
    <s v="CISSS de la Montérégie-Centre"/>
    <s v="Jean-Coutu - Marie-Josée Mercier et Martine Bédard"/>
    <n v="9"/>
    <n v="0"/>
    <n v="9"/>
    <n v="9"/>
    <n v="0"/>
    <n v="0"/>
    <n v="0"/>
    <n v="1"/>
    <x v="20"/>
  </r>
  <r>
    <x v="15"/>
    <s v="Pharmacies"/>
    <s v="CISSS de la Montérégie-Centre"/>
    <s v="Jean-Coutu - Marie-Josée Mercier et Martine Bédard"/>
    <n v="1"/>
    <n v="0"/>
    <n v="1"/>
    <n v="1"/>
    <n v="0"/>
    <n v="0"/>
    <n v="0"/>
    <n v="1"/>
    <x v="21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22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23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24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25"/>
  </r>
  <r>
    <x v="15"/>
    <s v="Pharmacies"/>
    <s v="CISSS de la Montérégie-Centre"/>
    <s v="Jean-Coutu - Marie-Josée Mercier et Martine Bédard"/>
    <n v="11"/>
    <n v="0"/>
    <n v="11"/>
    <n v="11"/>
    <n v="0"/>
    <n v="0"/>
    <n v="0"/>
    <n v="1"/>
    <x v="26"/>
  </r>
  <r>
    <x v="15"/>
    <s v="Pharmacies"/>
    <s v="CISSS de la Montérégie-Centre"/>
    <s v="Jean-Coutu - Marie-Josée Mercier et Martine Bédard"/>
    <n v="10"/>
    <n v="0"/>
    <n v="10"/>
    <n v="10"/>
    <n v="0"/>
    <n v="0"/>
    <n v="0"/>
    <n v="1"/>
    <x v="27"/>
  </r>
  <r>
    <x v="15"/>
    <s v="Pharmacies"/>
    <s v="CISSS de la Montérégie-Centre"/>
    <s v="Jean-Coutu - Marie-Josée Mercier et Martine Bédard"/>
    <n v="5"/>
    <n v="0"/>
    <n v="5"/>
    <n v="5"/>
    <n v="0"/>
    <n v="0"/>
    <n v="0"/>
    <n v="1"/>
    <x v="28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29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30"/>
  </r>
  <r>
    <x v="15"/>
    <s v="Pharmacies"/>
    <s v="CISSS de la Montérégie-Centre"/>
    <s v="Jean-Coutu - Marie-Josée Mercier et Martine Bédard"/>
    <n v="11"/>
    <n v="0"/>
    <n v="11"/>
    <n v="11"/>
    <n v="0"/>
    <n v="0"/>
    <n v="0"/>
    <n v="1"/>
    <x v="31"/>
  </r>
  <r>
    <x v="15"/>
    <s v="Pharmacies"/>
    <s v="CISSS de la Montérégie-Centre"/>
    <s v="Jean-Coutu - Marie-Josée Mercier et Martine Bédard"/>
    <n v="10"/>
    <n v="0"/>
    <n v="10"/>
    <n v="10"/>
    <n v="0"/>
    <n v="0"/>
    <n v="0"/>
    <n v="1"/>
    <x v="32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33"/>
  </r>
  <r>
    <x v="15"/>
    <s v="Pharmacies"/>
    <s v="CISSS de la Montérégie-Centre"/>
    <s v="Jean-Coutu - Marie-Josée Mercier et Martine Bédard"/>
    <n v="6"/>
    <n v="0"/>
    <n v="6"/>
    <n v="6"/>
    <n v="0"/>
    <n v="0"/>
    <n v="0"/>
    <n v="1"/>
    <x v="34"/>
  </r>
  <r>
    <x v="15"/>
    <s v="Pharmacies"/>
    <s v="CISSS de la Montérégie-Centre"/>
    <s v="Jean-Coutu - Marie-Josée Mercier et Martine Bédard"/>
    <n v="2"/>
    <n v="0"/>
    <n v="2"/>
    <n v="2"/>
    <n v="0"/>
    <n v="0"/>
    <n v="0"/>
    <n v="1"/>
    <x v="35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36"/>
  </r>
  <r>
    <x v="15"/>
    <s v="Pharmacies"/>
    <s v="CISSS de la Montérégie-Centre"/>
    <s v="Jean-Coutu - Marie-Josée Mercier et Martine Bédard"/>
    <n v="0"/>
    <n v="0"/>
    <n v="0"/>
    <n v="0"/>
    <n v="0"/>
    <n v="0"/>
    <n v="0"/>
    <n v="0"/>
    <x v="37"/>
  </r>
  <r>
    <x v="15"/>
    <s v="Pharmacies"/>
    <s v="CISSS de la Montérégie-Centre"/>
    <s v="Jean-Coutu - Marie-Josée Mercier et Martine Bédard"/>
    <n v="2"/>
    <n v="0"/>
    <n v="2"/>
    <n v="1"/>
    <n v="1"/>
    <n v="0"/>
    <n v="1"/>
    <n v="0.5"/>
    <x v="38"/>
  </r>
  <r>
    <x v="15"/>
    <s v="Pharmacies"/>
    <s v="CISSS de la Montérégie-Centre"/>
    <s v="Jean-Coutu - Marie-Josée Mercier et Martine Bédard"/>
    <n v="7"/>
    <n v="0"/>
    <n v="7"/>
    <n v="3"/>
    <n v="4"/>
    <n v="0"/>
    <n v="4"/>
    <n v="0.42857142857142899"/>
    <x v="39"/>
  </r>
  <r>
    <x v="15"/>
    <s v="Pharmacies"/>
    <s v="CISSS de la Montérégie-Centre"/>
    <s v="Jean-Coutu - Pharmacie André St-Onge et Anne-Marie Brouard Inc."/>
    <n v="0"/>
    <n v="11"/>
    <n v="11"/>
    <n v="0"/>
    <n v="0"/>
    <n v="11"/>
    <n v="11"/>
    <n v="0"/>
    <x v="0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3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5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6"/>
  </r>
  <r>
    <x v="15"/>
    <s v="Pharmacies"/>
    <s v="CISSS de la Montérégie-Centre"/>
    <s v="Jean-Coutu - Pharmacie Denis Emond, Marie-France Choquette et Chantal Koolen Inc."/>
    <n v="5"/>
    <n v="3"/>
    <n v="8"/>
    <n v="8"/>
    <n v="0"/>
    <n v="0"/>
    <n v="0"/>
    <n v="1"/>
    <x v="7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8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9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10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11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12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13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14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15"/>
  </r>
  <r>
    <x v="15"/>
    <s v="Pharmacies"/>
    <s v="CISSS de la Montérégie-Centre"/>
    <s v="Jean-Coutu - Pharmacie Denis Emond, Marie-France Choquette et Chantal Koolen Inc."/>
    <n v="16"/>
    <n v="1"/>
    <n v="17"/>
    <n v="15"/>
    <n v="2"/>
    <n v="0"/>
    <n v="2"/>
    <n v="0.88235294117647101"/>
    <x v="16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17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18"/>
  </r>
  <r>
    <x v="15"/>
    <s v="Pharmacies"/>
    <s v="CISSS de la Montérégie-Centre"/>
    <s v="Jean-Coutu - Pharmacie Denis Emond, Marie-France Choquette et Chantal Koolen Inc."/>
    <n v="10"/>
    <n v="0"/>
    <n v="10"/>
    <n v="10"/>
    <n v="0"/>
    <n v="0"/>
    <n v="0"/>
    <n v="1"/>
    <x v="19"/>
  </r>
  <r>
    <x v="15"/>
    <s v="Pharmacies"/>
    <s v="CISSS de la Montérégie-Centre"/>
    <s v="Jean-Coutu - Pharmacie Denis Emond, Marie-France Choquette et Chantal Koolen Inc."/>
    <n v="11"/>
    <n v="0"/>
    <n v="11"/>
    <n v="8"/>
    <n v="3"/>
    <n v="0"/>
    <n v="3"/>
    <n v="0.72727272727272696"/>
    <x v="20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21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22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24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25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26"/>
  </r>
  <r>
    <x v="15"/>
    <s v="Pharmacies"/>
    <s v="CISSS de la Montérégie-Centre"/>
    <s v="Jean-Coutu - Pharmacie Denis Emond, Marie-France Choquette et Chantal Koolen Inc."/>
    <n v="11"/>
    <n v="0"/>
    <n v="11"/>
    <n v="8"/>
    <n v="3"/>
    <n v="0"/>
    <n v="3"/>
    <n v="0.72727272727272696"/>
    <x v="27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29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31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32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33"/>
  </r>
  <r>
    <x v="15"/>
    <s v="Pharmacies"/>
    <s v="CISSS de la Montérégie-Centre"/>
    <s v="Jean-Coutu - Pharmacie Denis Emond, Marie-France Choquette et Chantal Koolen Inc."/>
    <n v="11"/>
    <n v="0"/>
    <n v="11"/>
    <n v="9"/>
    <n v="2"/>
    <n v="0"/>
    <n v="2"/>
    <n v="0.81818181818181801"/>
    <x v="34"/>
  </r>
  <r>
    <x v="15"/>
    <s v="Pharmacies"/>
    <s v="CISSS de la Montérégie-Centre"/>
    <s v="Jean-Coutu - Pharmacie Denis Emond, Marie-France Choquette et Chantal Koolen Inc."/>
    <n v="0"/>
    <n v="0"/>
    <n v="0"/>
    <n v="0"/>
    <n v="0"/>
    <n v="0"/>
    <n v="0"/>
    <n v="0"/>
    <x v="38"/>
  </r>
  <r>
    <x v="15"/>
    <s v="Pharmacies"/>
    <s v="CISSS de la Montérégie-Centre"/>
    <s v="Jean-Coutu - Pharmacie Eugène Sabbagh, Georges Ibrahim, Ramez Farag et Shady Kamel inc."/>
    <n v="0"/>
    <n v="4"/>
    <n v="4"/>
    <n v="0"/>
    <n v="0"/>
    <n v="4"/>
    <n v="4"/>
    <n v="0"/>
    <x v="4"/>
  </r>
  <r>
    <x v="15"/>
    <s v="Pharmacies"/>
    <s v="CISSS de la Montérégie-Centre"/>
    <s v="Jean-Coutu - Pharmacie Eugène Sabbagh, Georges Ibrahim, Ramez Farag et Shady Kamel inc."/>
    <n v="0"/>
    <n v="3"/>
    <n v="3"/>
    <n v="0"/>
    <n v="0"/>
    <n v="3"/>
    <n v="3"/>
    <n v="0"/>
    <x v="18"/>
  </r>
  <r>
    <x v="15"/>
    <s v="Pharmacies"/>
    <s v="CISSS de la Montérégie-Centre"/>
    <s v="Jean-Coutu - Pharmacie Frédérick Coussa inc."/>
    <n v="0"/>
    <n v="0"/>
    <n v="0"/>
    <n v="0"/>
    <n v="0"/>
    <n v="0"/>
    <n v="0"/>
    <n v="0"/>
    <x v="0"/>
  </r>
  <r>
    <x v="15"/>
    <s v="Pharmacies"/>
    <s v="CISSS de la Montérégie-Centre"/>
    <s v="Jean-Coutu - Pharmacie Frédérick Coussa inc."/>
    <n v="0"/>
    <n v="0"/>
    <n v="0"/>
    <n v="0"/>
    <n v="0"/>
    <n v="0"/>
    <n v="0"/>
    <n v="0"/>
    <x v="1"/>
  </r>
  <r>
    <x v="15"/>
    <s v="Pharmacies"/>
    <s v="CISSS de la Montérégie-Centre"/>
    <s v="Jean-Coutu - Pharmacie Frédérick Coussa inc."/>
    <n v="0"/>
    <n v="0"/>
    <n v="0"/>
    <n v="0"/>
    <n v="0"/>
    <n v="0"/>
    <n v="0"/>
    <n v="0"/>
    <x v="2"/>
  </r>
  <r>
    <x v="15"/>
    <s v="Pharmacies"/>
    <s v="CISSS de la Montérégie-Centre"/>
    <s v="Jean-Coutu - Pharmacie Frédérick Coussa inc."/>
    <n v="0"/>
    <n v="0"/>
    <n v="0"/>
    <n v="0"/>
    <n v="0"/>
    <n v="0"/>
    <n v="0"/>
    <n v="0"/>
    <x v="3"/>
  </r>
  <r>
    <x v="15"/>
    <s v="Pharmacies"/>
    <s v="CISSS de la Montérégie-Centre"/>
    <s v="Jean-Coutu - Pharmacie Frédérick Coussa inc."/>
    <n v="0"/>
    <n v="0"/>
    <n v="0"/>
    <n v="0"/>
    <n v="0"/>
    <n v="0"/>
    <n v="0"/>
    <n v="0"/>
    <x v="4"/>
  </r>
  <r>
    <x v="15"/>
    <s v="Pharmacies"/>
    <s v="CISSS de la Montérégie-Centre"/>
    <s v="Jean-Coutu - Pharmacie Frédérick Coussa inc."/>
    <n v="4"/>
    <n v="0"/>
    <n v="4"/>
    <n v="4"/>
    <n v="0"/>
    <n v="0"/>
    <n v="0"/>
    <n v="1"/>
    <x v="5"/>
  </r>
  <r>
    <x v="15"/>
    <s v="Pharmacies"/>
    <s v="CISSS de la Montérégie-Centre"/>
    <s v="Jean-Coutu - Pharmacie Frédérick Coussa inc."/>
    <n v="0"/>
    <n v="0"/>
    <n v="0"/>
    <n v="0"/>
    <n v="0"/>
    <n v="0"/>
    <n v="0"/>
    <n v="0"/>
    <x v="6"/>
  </r>
  <r>
    <x v="15"/>
    <s v="Pharmacies"/>
    <s v="CISSS de la Montérégie-Centre"/>
    <s v="Jean-Coutu - Pharmacie Frédérick Coussa inc."/>
    <n v="0"/>
    <n v="0"/>
    <n v="0"/>
    <n v="0"/>
    <n v="0"/>
    <n v="0"/>
    <n v="0"/>
    <n v="0"/>
    <x v="7"/>
  </r>
  <r>
    <x v="15"/>
    <s v="Pharmacies"/>
    <s v="CISSS de la Montérégie-Centre"/>
    <s v="Jean-Coutu - Pharmacie Frédérick Coussa inc."/>
    <n v="0"/>
    <n v="0"/>
    <n v="0"/>
    <n v="0"/>
    <n v="0"/>
    <n v="0"/>
    <n v="0"/>
    <n v="0"/>
    <x v="9"/>
  </r>
  <r>
    <x v="15"/>
    <s v="Pharmacies"/>
    <s v="CISSS de la Montérégie-Centre"/>
    <s v="Jean-Coutu - Pharmacie Frédérick Coussa inc."/>
    <n v="0"/>
    <n v="0"/>
    <n v="0"/>
    <n v="0"/>
    <n v="0"/>
    <n v="0"/>
    <n v="0"/>
    <n v="0"/>
    <x v="10"/>
  </r>
  <r>
    <x v="15"/>
    <s v="Pharmacies"/>
    <s v="CISSS de la Montérégie-Centre"/>
    <s v="Jean-Coutu - Pharmacie Frédérick Coussa inc."/>
    <n v="6"/>
    <n v="0"/>
    <n v="6"/>
    <n v="6"/>
    <n v="0"/>
    <n v="0"/>
    <n v="0"/>
    <n v="1"/>
    <x v="11"/>
  </r>
  <r>
    <x v="15"/>
    <s v="Pharmacies"/>
    <s v="CISSS de la Montérégie-Centre"/>
    <s v="Jean-Coutu - Pharmacie Frédérick Coussa inc."/>
    <n v="0"/>
    <n v="0"/>
    <n v="0"/>
    <n v="0"/>
    <n v="0"/>
    <n v="0"/>
    <n v="0"/>
    <n v="0"/>
    <x v="13"/>
  </r>
  <r>
    <x v="15"/>
    <s v="Pharmacies"/>
    <s v="CISSS de la Montérégie-Centre"/>
    <s v="Jean-Coutu - Pharmacie Frédérick Coussa inc."/>
    <n v="0"/>
    <n v="0"/>
    <n v="0"/>
    <n v="0"/>
    <n v="0"/>
    <n v="0"/>
    <n v="0"/>
    <n v="0"/>
    <x v="14"/>
  </r>
  <r>
    <x v="15"/>
    <s v="Pharmacies"/>
    <s v="CISSS de la Montérégie-Centre"/>
    <s v="Jean-Coutu - Pharmacie Frédérick Coussa inc."/>
    <n v="0"/>
    <n v="0"/>
    <n v="0"/>
    <n v="0"/>
    <n v="0"/>
    <n v="0"/>
    <n v="0"/>
    <n v="0"/>
    <x v="15"/>
  </r>
  <r>
    <x v="15"/>
    <s v="Pharmacies"/>
    <s v="CISSS de la Montérégie-Centre"/>
    <s v="Jean-Coutu - Pharmacie Frédérick Coussa inc."/>
    <n v="0"/>
    <n v="0"/>
    <n v="0"/>
    <n v="0"/>
    <n v="0"/>
    <n v="0"/>
    <n v="0"/>
    <n v="0"/>
    <x v="16"/>
  </r>
  <r>
    <x v="15"/>
    <s v="Pharmacies"/>
    <s v="CISSS de la Montérégie-Centre"/>
    <s v="Jean-Coutu - Pharmacie Frédérick Coussa inc."/>
    <n v="0"/>
    <n v="0"/>
    <n v="0"/>
    <n v="0"/>
    <n v="0"/>
    <n v="0"/>
    <n v="0"/>
    <n v="0"/>
    <x v="17"/>
  </r>
  <r>
    <x v="15"/>
    <s v="Pharmacies"/>
    <s v="CISSS de la Montérégie-Centre"/>
    <s v="Jean-Coutu - Pharmacie Frédérick Coussa inc."/>
    <n v="6"/>
    <n v="0"/>
    <n v="6"/>
    <n v="6"/>
    <n v="0"/>
    <n v="0"/>
    <n v="0"/>
    <n v="1"/>
    <x v="18"/>
  </r>
  <r>
    <x v="15"/>
    <s v="Pharmacies"/>
    <s v="CISSS de la Montérégie-Centre"/>
    <s v="Jean-Coutu - Pharmacie Frédérick Coussa inc."/>
    <n v="0"/>
    <n v="0"/>
    <n v="0"/>
    <n v="0"/>
    <n v="0"/>
    <n v="0"/>
    <n v="0"/>
    <n v="0"/>
    <x v="19"/>
  </r>
  <r>
    <x v="15"/>
    <s v="Pharmacies"/>
    <s v="CISSS de la Montérégie-Centre"/>
    <s v="Jean-Coutu - Pharmacie Frédérick Coussa inc."/>
    <n v="0"/>
    <n v="0"/>
    <n v="0"/>
    <n v="0"/>
    <n v="0"/>
    <n v="0"/>
    <n v="0"/>
    <n v="0"/>
    <x v="24"/>
  </r>
  <r>
    <x v="15"/>
    <s v="Pharmacies"/>
    <s v="CISSS de la Montérégie-Centre"/>
    <s v="Jean-Coutu - Pharmacie Frédérick Coussa inc."/>
    <n v="6"/>
    <n v="0"/>
    <n v="6"/>
    <n v="5"/>
    <n v="1"/>
    <n v="0"/>
    <n v="1"/>
    <n v="0.83333333333333304"/>
    <x v="25"/>
  </r>
  <r>
    <x v="15"/>
    <s v="Pharmacies"/>
    <s v="CISSS de la Montérégie-Centre"/>
    <s v="Jean-Coutu - Pharmacie Frédérick Coussa inc."/>
    <n v="0"/>
    <n v="0"/>
    <n v="0"/>
    <n v="0"/>
    <n v="0"/>
    <n v="0"/>
    <n v="0"/>
    <n v="0"/>
    <x v="31"/>
  </r>
  <r>
    <x v="15"/>
    <s v="Pharmacies"/>
    <s v="CISSS de la Montérégie-Centre"/>
    <s v="Jean-Coutu - Pharmacie Frédérick Coussa inc."/>
    <n v="10"/>
    <n v="0"/>
    <n v="10"/>
    <n v="6"/>
    <n v="4"/>
    <n v="0"/>
    <n v="4"/>
    <n v="0.6"/>
    <x v="32"/>
  </r>
  <r>
    <x v="15"/>
    <s v="Pharmacies"/>
    <s v="CISSS de la Montérégie-Centre"/>
    <s v="Jean-Coutu - Pharmacie Frédérick Coussa inc."/>
    <n v="0"/>
    <n v="1"/>
    <n v="1"/>
    <n v="1"/>
    <n v="0"/>
    <n v="0"/>
    <n v="0"/>
    <n v="1"/>
    <x v="33"/>
  </r>
  <r>
    <x v="15"/>
    <s v="Pharmacies"/>
    <s v="CISSS de la Montérégie-Centre"/>
    <s v="Jean-Coutu - Pharmacie Frédérick Coussa inc."/>
    <n v="0"/>
    <n v="0"/>
    <n v="0"/>
    <n v="0"/>
    <n v="0"/>
    <n v="0"/>
    <n v="0"/>
    <n v="0"/>
    <x v="37"/>
  </r>
  <r>
    <x v="15"/>
    <s v="Pharmacies"/>
    <s v="CISSS de la Montérégie-Centre"/>
    <s v="Jean-Coutu - Pharmacie Frédérick Coussa inc."/>
    <n v="9"/>
    <n v="0"/>
    <n v="9"/>
    <n v="8"/>
    <n v="1"/>
    <n v="0"/>
    <n v="1"/>
    <n v="0.88888888888888895"/>
    <x v="39"/>
  </r>
  <r>
    <x v="15"/>
    <s v="Pharmacies"/>
    <s v="CISSS de la Montérégie-Centre"/>
    <s v="Jean-Coutu - Pharmacie K. Boivin et F. Daigneault (Clinique Santé des Galeries)"/>
    <n v="0"/>
    <n v="0"/>
    <n v="0"/>
    <n v="0"/>
    <n v="0"/>
    <n v="0"/>
    <n v="0"/>
    <n v="0"/>
    <x v="0"/>
  </r>
  <r>
    <x v="15"/>
    <s v="Pharmacies"/>
    <s v="CISSS de la Montérégie-Centre"/>
    <s v="Jean-Coutu - Pharmacie K. Boivin et F. Daigneault (Clinique Santé des Galeries)"/>
    <n v="0"/>
    <n v="0"/>
    <n v="0"/>
    <n v="0"/>
    <n v="0"/>
    <n v="0"/>
    <n v="0"/>
    <n v="0"/>
    <x v="1"/>
  </r>
  <r>
    <x v="15"/>
    <s v="Pharmacies"/>
    <s v="CISSS de la Montérégie-Centre"/>
    <s v="Jean-Coutu - Pharmacie K. Boivin et F. Daigneault (Clinique Santé des Galeries)"/>
    <n v="0"/>
    <n v="0"/>
    <n v="0"/>
    <n v="0"/>
    <n v="0"/>
    <n v="0"/>
    <n v="0"/>
    <n v="0"/>
    <x v="3"/>
  </r>
  <r>
    <x v="15"/>
    <s v="Pharmacies"/>
    <s v="CISSS de la Montérégie-Centre"/>
    <s v="Jean-Coutu - Pharmacie K. Boivin et F. Daigneault (Clinique Santé des Galeries)"/>
    <n v="0"/>
    <n v="0"/>
    <n v="0"/>
    <n v="0"/>
    <n v="0"/>
    <n v="0"/>
    <n v="0"/>
    <n v="0"/>
    <x v="4"/>
  </r>
  <r>
    <x v="15"/>
    <s v="Pharmacies"/>
    <s v="CISSS de la Montérégie-Centre"/>
    <s v="Jean-Coutu - Pharmacie K. Boivin et F. Daigneault (Clinique Santé des Galeries)"/>
    <n v="5"/>
    <n v="1"/>
    <n v="6"/>
    <n v="5"/>
    <n v="0"/>
    <n v="1"/>
    <n v="1"/>
    <n v="0.83333333333333304"/>
    <x v="5"/>
  </r>
  <r>
    <x v="15"/>
    <s v="Pharmacies"/>
    <s v="CISSS de la Montérégie-Centre"/>
    <s v="Jean-Coutu - Pharmacie K. Boivin et F. Daigneault (Clinique Santé des Galeries)"/>
    <n v="9"/>
    <n v="2"/>
    <n v="11"/>
    <n v="11"/>
    <n v="0"/>
    <n v="0"/>
    <n v="0"/>
    <n v="1"/>
    <x v="6"/>
  </r>
  <r>
    <x v="15"/>
    <s v="Pharmacies"/>
    <s v="CISSS de la Montérégie-Centre"/>
    <s v="Jean-Coutu - Pharmacie K. Boivin et F. Daigneault (Clinique Santé des Galeries)"/>
    <n v="0"/>
    <n v="0"/>
    <n v="0"/>
    <n v="0"/>
    <n v="0"/>
    <n v="0"/>
    <n v="0"/>
    <n v="0"/>
    <x v="7"/>
  </r>
  <r>
    <x v="15"/>
    <s v="Pharmacies"/>
    <s v="CISSS de la Montérégie-Centre"/>
    <s v="Jean-Coutu - Pharmacie K. Boivin et F. Daigneault (Clinique Santé des Galeries)"/>
    <n v="2"/>
    <n v="1"/>
    <n v="3"/>
    <n v="3"/>
    <n v="0"/>
    <n v="0"/>
    <n v="0"/>
    <n v="1"/>
    <x v="13"/>
  </r>
  <r>
    <x v="15"/>
    <s v="Pharmacies"/>
    <s v="CISSS de la Montérégie-Centre"/>
    <s v="Jean-Coutu - Pharmacie K. Boivin et F. Daigneault (Clinique Santé des Galeries)"/>
    <n v="0"/>
    <n v="0"/>
    <n v="0"/>
    <n v="0"/>
    <n v="0"/>
    <n v="0"/>
    <n v="0"/>
    <n v="0"/>
    <x v="14"/>
  </r>
  <r>
    <x v="15"/>
    <s v="Pharmacies"/>
    <s v="CISSS de la Montérégie-Centre"/>
    <s v="Jean-Coutu - Pharmacie K. Boivin et F. Daigneault (Clinique Santé des Galeries)"/>
    <n v="0"/>
    <n v="0"/>
    <n v="0"/>
    <n v="0"/>
    <n v="0"/>
    <n v="0"/>
    <n v="0"/>
    <n v="0"/>
    <x v="15"/>
  </r>
  <r>
    <x v="15"/>
    <s v="Pharmacies"/>
    <s v="CISSS de la Montérégie-Centre"/>
    <s v="Jean-Coutu - Pharmacie K. Boivin et F. Daigneault (Clinique Santé des Galeries)"/>
    <n v="0"/>
    <n v="0"/>
    <n v="0"/>
    <n v="0"/>
    <n v="0"/>
    <n v="0"/>
    <n v="0"/>
    <n v="0"/>
    <x v="16"/>
  </r>
  <r>
    <x v="15"/>
    <s v="Pharmacies"/>
    <s v="CISSS de la Montérégie-Centre"/>
    <s v="Jean-Coutu - Pharmacie K. Boivin et F. Daigneault (Clinique Santé des Galeries)"/>
    <n v="7"/>
    <n v="1"/>
    <n v="8"/>
    <n v="8"/>
    <n v="0"/>
    <n v="0"/>
    <n v="0"/>
    <n v="1"/>
    <x v="17"/>
  </r>
  <r>
    <x v="15"/>
    <s v="Pharmacies"/>
    <s v="CISSS de la Montérégie-Centre"/>
    <s v="Jean-Coutu - Pharmacie K. Boivin et F. Daigneault (Clinique Santé des Galeries)"/>
    <n v="12"/>
    <n v="0"/>
    <n v="12"/>
    <n v="12"/>
    <n v="0"/>
    <n v="0"/>
    <n v="0"/>
    <n v="1"/>
    <x v="18"/>
  </r>
  <r>
    <x v="15"/>
    <s v="Pharmacies"/>
    <s v="CISSS de la Montérégie-Centre"/>
    <s v="Jean-Coutu - Pharmacie K. Boivin et F. Daigneault (Clinique Santé des Galeries)"/>
    <n v="16"/>
    <n v="0"/>
    <n v="16"/>
    <n v="12"/>
    <n v="4"/>
    <n v="0"/>
    <n v="4"/>
    <n v="0.75"/>
    <x v="19"/>
  </r>
  <r>
    <x v="15"/>
    <s v="Pharmacies"/>
    <s v="CISSS de la Montérégie-Centre"/>
    <s v="Jean-Coutu - Pharmacie K. Boivin et F. Daigneault (Clinique Santé des Galeries)"/>
    <n v="21"/>
    <n v="0"/>
    <n v="21"/>
    <n v="14"/>
    <n v="7"/>
    <n v="0"/>
    <n v="7"/>
    <n v="0.66666666666666696"/>
    <x v="20"/>
  </r>
  <r>
    <x v="15"/>
    <s v="Pharmacies"/>
    <s v="CISSS de la Montérégie-Centre"/>
    <s v="Jean-Coutu - Pharmacie K. Boivin et F. Daigneault (Clinique Santé des Galeries)"/>
    <n v="9"/>
    <n v="0"/>
    <n v="9"/>
    <n v="4"/>
    <n v="5"/>
    <n v="0"/>
    <n v="5"/>
    <n v="0.44444444444444398"/>
    <x v="21"/>
  </r>
  <r>
    <x v="15"/>
    <s v="Pharmacies"/>
    <s v="CISSS de la Montérégie-Centre"/>
    <s v="Jean-Coutu - Pharmacie K. Boivin et F. Daigneault (Clinique Santé des Galeries)"/>
    <n v="0"/>
    <n v="0"/>
    <n v="0"/>
    <n v="0"/>
    <n v="0"/>
    <n v="0"/>
    <n v="0"/>
    <n v="0"/>
    <x v="22"/>
  </r>
  <r>
    <x v="15"/>
    <s v="Pharmacies"/>
    <s v="CISSS de la Montérégie-Centre"/>
    <s v="Jean-Coutu - Pharmacie K. Boivin et F. Daigneault (Clinique Santé des Galeries)"/>
    <n v="0"/>
    <n v="0"/>
    <n v="0"/>
    <n v="0"/>
    <n v="0"/>
    <n v="0"/>
    <n v="0"/>
    <n v="0"/>
    <x v="23"/>
  </r>
  <r>
    <x v="15"/>
    <s v="Pharmacies"/>
    <s v="CISSS de la Montérégie-Centre"/>
    <s v="Jean-Coutu - Pharmacie K. Boivin et F. Daigneault (Clinique Santé des Galeries)"/>
    <n v="14"/>
    <n v="0"/>
    <n v="14"/>
    <n v="10"/>
    <n v="4"/>
    <n v="0"/>
    <n v="4"/>
    <n v="0.71428571428571397"/>
    <x v="24"/>
  </r>
  <r>
    <x v="15"/>
    <s v="Pharmacies"/>
    <s v="CISSS de la Montérégie-Centre"/>
    <s v="Jean-Coutu - Pharmacie K. Boivin et F. Daigneault (Clinique Santé des Galeries)"/>
    <n v="15"/>
    <n v="0"/>
    <n v="15"/>
    <n v="8"/>
    <n v="7"/>
    <n v="0"/>
    <n v="7"/>
    <n v="0.53333333333333299"/>
    <x v="25"/>
  </r>
  <r>
    <x v="15"/>
    <s v="Pharmacies"/>
    <s v="CISSS de la Montérégie-Centre"/>
    <s v="Jean-Coutu - Pharmacie K. Boivin et F. Daigneault (Clinique Santé des Galeries)"/>
    <n v="18"/>
    <n v="0"/>
    <n v="18"/>
    <n v="8"/>
    <n v="10"/>
    <n v="0"/>
    <n v="10"/>
    <n v="0.44444444444444398"/>
    <x v="26"/>
  </r>
  <r>
    <x v="15"/>
    <s v="Pharmacies"/>
    <s v="CISSS de la Montérégie-Centre"/>
    <s v="Jean-Coutu - Pharmacie K. Boivin et F. Daigneault (Clinique Santé des Galeries)"/>
    <n v="13"/>
    <n v="0"/>
    <n v="13"/>
    <n v="13"/>
    <n v="0"/>
    <n v="0"/>
    <n v="0"/>
    <n v="1"/>
    <x v="27"/>
  </r>
  <r>
    <x v="15"/>
    <s v="Pharmacies"/>
    <s v="CISSS de la Montérégie-Centre"/>
    <s v="Jean-Coutu - Pharmacie K. Boivin et F. Daigneault (Clinique Santé des Galeries)"/>
    <n v="4"/>
    <n v="0"/>
    <n v="4"/>
    <n v="2"/>
    <n v="2"/>
    <n v="0"/>
    <n v="2"/>
    <n v="0.5"/>
    <x v="28"/>
  </r>
  <r>
    <x v="15"/>
    <s v="Pharmacies"/>
    <s v="CISSS de la Montérégie-Centre"/>
    <s v="Jean-Coutu - Pharmacie Marie-Christine Charest inc."/>
    <n v="0"/>
    <n v="1"/>
    <n v="1"/>
    <n v="0"/>
    <n v="0"/>
    <n v="1"/>
    <n v="1"/>
    <n v="0"/>
    <x v="2"/>
  </r>
  <r>
    <x v="15"/>
    <s v="Pharmacies"/>
    <s v="CISSS de la Montérégie-Centre"/>
    <s v="Jean-Coutu - Pharmacie Marie-Christine Charest inc."/>
    <n v="0"/>
    <n v="1"/>
    <n v="1"/>
    <n v="0"/>
    <n v="0"/>
    <n v="1"/>
    <n v="1"/>
    <n v="0"/>
    <x v="18"/>
  </r>
  <r>
    <x v="15"/>
    <s v="Pharmacies"/>
    <s v="CISSS de la Montérégie-Centre"/>
    <s v="Jean-Coutu - Pharmacie Marie-Christine Charest inc."/>
    <n v="0"/>
    <n v="1"/>
    <n v="1"/>
    <n v="1"/>
    <n v="0"/>
    <n v="0"/>
    <n v="0"/>
    <n v="1"/>
    <x v="20"/>
  </r>
  <r>
    <x v="15"/>
    <s v="Pharmacies"/>
    <s v="CISSS de la Montérégie-Centre"/>
    <s v="Jean-Coutu - Pharmacie Marie-Christine Charest inc."/>
    <n v="1"/>
    <n v="0"/>
    <n v="1"/>
    <n v="1"/>
    <n v="0"/>
    <n v="0"/>
    <n v="0"/>
    <n v="1"/>
    <x v="25"/>
  </r>
  <r>
    <x v="15"/>
    <s v="Pharmacies"/>
    <s v="CISSS de la Montérégie-Centre"/>
    <s v="Jean-Coutu - Pharmacie Pelletier et Dodelet S.E.N.C."/>
    <n v="0"/>
    <n v="0"/>
    <n v="0"/>
    <n v="0"/>
    <n v="0"/>
    <n v="0"/>
    <n v="0"/>
    <n v="0"/>
    <x v="3"/>
  </r>
  <r>
    <x v="15"/>
    <s v="Pharmacies"/>
    <s v="CISSS de la Montérégie-Centre"/>
    <s v="Jean-Coutu - Pharmacie Pelletier et Dodelet S.E.N.C."/>
    <n v="6"/>
    <n v="0"/>
    <n v="6"/>
    <n v="5"/>
    <n v="1"/>
    <n v="0"/>
    <n v="1"/>
    <n v="0.83333333333333304"/>
    <x v="5"/>
  </r>
  <r>
    <x v="15"/>
    <s v="Pharmacies"/>
    <s v="CISSS de la Montérégie-Centre"/>
    <s v="Jean-Coutu - Pharmacie Pelletier et Dodelet S.E.N.C."/>
    <n v="7"/>
    <n v="1"/>
    <n v="8"/>
    <n v="4"/>
    <n v="4"/>
    <n v="0"/>
    <n v="4"/>
    <n v="0.5"/>
    <x v="6"/>
  </r>
  <r>
    <x v="15"/>
    <s v="Pharmacies"/>
    <s v="CISSS de la Montérégie-Centre"/>
    <s v="Jean-Coutu - Pharmacie Pelletier et Dodelet S.E.N.C."/>
    <n v="0"/>
    <n v="0"/>
    <n v="0"/>
    <n v="0"/>
    <n v="0"/>
    <n v="0"/>
    <n v="0"/>
    <n v="0"/>
    <x v="7"/>
  </r>
  <r>
    <x v="15"/>
    <s v="Pharmacies"/>
    <s v="CISSS de la Montérégie-Centre"/>
    <s v="Jean-Coutu - Pharmacie Pelletier et Dodelet S.E.N.C."/>
    <n v="12"/>
    <n v="0"/>
    <n v="12"/>
    <n v="6"/>
    <n v="6"/>
    <n v="0"/>
    <n v="6"/>
    <n v="0.5"/>
    <x v="8"/>
  </r>
  <r>
    <x v="15"/>
    <s v="Pharmacies"/>
    <s v="CISSS de la Montérégie-Centre"/>
    <s v="Jean-Coutu - Pharmacie Pelletier et Dodelet S.E.N.C."/>
    <n v="0"/>
    <n v="0"/>
    <n v="0"/>
    <n v="0"/>
    <n v="0"/>
    <n v="0"/>
    <n v="0"/>
    <n v="0"/>
    <x v="19"/>
  </r>
  <r>
    <x v="15"/>
    <s v="Pharmacies"/>
    <s v="CISSS de la Montérégie-Centre"/>
    <s v="Jean-Coutu - Pharmacie Pelletier et Dodelet S.E.N.C."/>
    <n v="0"/>
    <n v="0"/>
    <n v="0"/>
    <n v="0"/>
    <n v="0"/>
    <n v="0"/>
    <n v="0"/>
    <n v="0"/>
    <x v="20"/>
  </r>
  <r>
    <x v="15"/>
    <s v="Pharmacies"/>
    <s v="CISSS de la Montérégie-Centre"/>
    <s v="Jean-Coutu - Pharmacie Pelletier et Dodelet S.E.N.C."/>
    <n v="0"/>
    <n v="0"/>
    <n v="0"/>
    <n v="0"/>
    <n v="0"/>
    <n v="0"/>
    <n v="0"/>
    <n v="0"/>
    <x v="24"/>
  </r>
  <r>
    <x v="15"/>
    <s v="Pharmacies"/>
    <s v="CISSS de la Montérégie-Centre"/>
    <s v="Jean-Coutu - Pharmacie Pelletier et Dodelet S.E.N.C."/>
    <n v="0"/>
    <n v="0"/>
    <n v="0"/>
    <n v="0"/>
    <n v="0"/>
    <n v="0"/>
    <n v="0"/>
    <n v="0"/>
    <x v="25"/>
  </r>
  <r>
    <x v="15"/>
    <s v="Pharmacies"/>
    <s v="CISSS de la Montérégie-Centre"/>
    <s v="Jean-Coutu - Pharmacie Pelletier et Dodelet S.E.N.C."/>
    <n v="0"/>
    <n v="0"/>
    <n v="0"/>
    <n v="0"/>
    <n v="0"/>
    <n v="0"/>
    <n v="0"/>
    <n v="0"/>
    <x v="26"/>
  </r>
  <r>
    <x v="15"/>
    <s v="Pharmacies"/>
    <s v="CISSS de la Montérégie-Centre"/>
    <s v="Jean-Coutu - Pharmacie Pelletier et Dodelet S.E.N.C."/>
    <n v="0"/>
    <n v="0"/>
    <n v="0"/>
    <n v="0"/>
    <n v="0"/>
    <n v="0"/>
    <n v="0"/>
    <n v="0"/>
    <x v="27"/>
  </r>
  <r>
    <x v="15"/>
    <s v="Pharmacies"/>
    <s v="CISSS de la Montérégie-Centre"/>
    <s v="Jean-Coutu - Pharmacie Pelletier et Dodelet S.E.N.C."/>
    <n v="0"/>
    <n v="0"/>
    <n v="0"/>
    <n v="0"/>
    <n v="0"/>
    <n v="0"/>
    <n v="0"/>
    <n v="0"/>
    <x v="28"/>
  </r>
  <r>
    <x v="15"/>
    <s v="Pharmacies"/>
    <s v="CISSS de la Montérégie-Centre"/>
    <s v="Jean-Coutu - Pharmacie Pelletier et Dodelet S.E.N.C."/>
    <n v="0"/>
    <n v="0"/>
    <n v="0"/>
    <n v="0"/>
    <n v="0"/>
    <n v="0"/>
    <n v="0"/>
    <n v="0"/>
    <x v="34"/>
  </r>
  <r>
    <x v="15"/>
    <s v="Pharmacies"/>
    <s v="CISSS de la Montérégie-Centre"/>
    <s v="Jean-Coutu - Pharmacie Pelletier et Dodelet S.E.N.C."/>
    <n v="0"/>
    <n v="0"/>
    <n v="0"/>
    <n v="0"/>
    <n v="0"/>
    <n v="0"/>
    <n v="0"/>
    <n v="0"/>
    <x v="35"/>
  </r>
  <r>
    <x v="15"/>
    <s v="Pharmacies"/>
    <s v="CISSS de la Montérégie-Centre"/>
    <s v="Jean-Coutu - Pharmacie Pelletier et Dodelet S.E.N.C."/>
    <n v="16"/>
    <n v="4"/>
    <n v="20"/>
    <n v="19"/>
    <n v="0"/>
    <n v="1"/>
    <n v="1"/>
    <n v="0.95"/>
    <x v="36"/>
  </r>
  <r>
    <x v="15"/>
    <s v="Pharmacies"/>
    <s v="CISSS de la Montérégie-Centre"/>
    <s v="Jean-Coutu - Pharmacie Proulx et Gagné, Senc"/>
    <n v="0"/>
    <n v="37"/>
    <n v="37"/>
    <n v="0"/>
    <n v="0"/>
    <n v="37"/>
    <n v="37"/>
    <n v="0"/>
    <x v="5"/>
  </r>
  <r>
    <x v="15"/>
    <s v="Pharmacies"/>
    <s v="CISSS de la Montérégie-Centre"/>
    <s v="Jean-Coutu - Pharmacie Proulx et Gagné, Senc"/>
    <n v="0"/>
    <n v="30"/>
    <n v="30"/>
    <n v="0"/>
    <n v="0"/>
    <n v="30"/>
    <n v="30"/>
    <n v="0"/>
    <x v="6"/>
  </r>
  <r>
    <x v="15"/>
    <s v="Pharmacies"/>
    <s v="CISSS de la Montérégie-Centre"/>
    <s v="Jean-Coutu - Pharmacie Proulx, Gagné et Fasciano"/>
    <n v="0"/>
    <n v="30"/>
    <n v="30"/>
    <n v="0"/>
    <n v="0"/>
    <n v="30"/>
    <n v="30"/>
    <n v="0"/>
    <x v="4"/>
  </r>
  <r>
    <x v="15"/>
    <s v="Pharmacies"/>
    <s v="CISSS de la Montérégie-Centre"/>
    <s v="Jean-Coutu - Pharmacie Proulx, Gagné et Fasciano"/>
    <n v="0"/>
    <n v="10"/>
    <n v="10"/>
    <n v="0"/>
    <n v="0"/>
    <n v="10"/>
    <n v="10"/>
    <n v="0"/>
    <x v="5"/>
  </r>
  <r>
    <x v="15"/>
    <s v="Pharmacies"/>
    <s v="CISSS de la Montérégie-Centre"/>
    <s v="Jean-Coutu - Pharmacie Proulx, Gagné et Fasciano"/>
    <n v="0"/>
    <n v="10"/>
    <n v="10"/>
    <n v="0"/>
    <n v="0"/>
    <n v="10"/>
    <n v="10"/>
    <n v="0"/>
    <x v="6"/>
  </r>
  <r>
    <x v="15"/>
    <s v="Pharmacies"/>
    <s v="CISSS de la Montérégie-Centre"/>
    <s v="Jean-Coutu - Pharmacie Proulx, Gagné et Fasciano"/>
    <n v="0"/>
    <n v="30"/>
    <n v="30"/>
    <n v="0"/>
    <n v="0"/>
    <n v="30"/>
    <n v="30"/>
    <n v="0"/>
    <x v="11"/>
  </r>
  <r>
    <x v="15"/>
    <s v="Pharmacies"/>
    <s v="CISSS de la Montérégie-Centre"/>
    <s v="Jean-Coutu - Pharmacie Proulx, Gagné et Fasciano"/>
    <n v="0"/>
    <n v="10"/>
    <n v="10"/>
    <n v="0"/>
    <n v="0"/>
    <n v="10"/>
    <n v="10"/>
    <n v="0"/>
    <x v="17"/>
  </r>
  <r>
    <x v="15"/>
    <s v="Pharmacies"/>
    <s v="CISSS de la Montérégie-Centre"/>
    <s v="Jean-Coutu - Pharmacie Proulx, Gagné et Fasciano"/>
    <n v="0"/>
    <n v="10"/>
    <n v="10"/>
    <n v="0"/>
    <n v="0"/>
    <n v="10"/>
    <n v="10"/>
    <n v="0"/>
    <x v="18"/>
  </r>
  <r>
    <x v="15"/>
    <s v="Pharmacies"/>
    <s v="CISSS de la Montérégie-Centre"/>
    <s v="Jean-Coutu - Pharmacie Proulx, Gagné et Fasciano"/>
    <n v="0"/>
    <n v="10"/>
    <n v="10"/>
    <n v="0"/>
    <n v="0"/>
    <n v="10"/>
    <n v="10"/>
    <n v="0"/>
    <x v="19"/>
  </r>
  <r>
    <x v="15"/>
    <s v="Pharmacies"/>
    <s v="CISSS de la Montérégie-Centre"/>
    <s v="Jean-Coutu - Pharmacie Proulx, Gagné et Fasciano"/>
    <n v="0"/>
    <n v="10"/>
    <n v="10"/>
    <n v="0"/>
    <n v="0"/>
    <n v="10"/>
    <n v="10"/>
    <n v="0"/>
    <x v="20"/>
  </r>
  <r>
    <x v="15"/>
    <s v="Pharmacies"/>
    <s v="CISSS de la Montérégie-Centre"/>
    <s v="Pharmacie DAVID TAN (PharmaZone)"/>
    <n v="11"/>
    <n v="0"/>
    <n v="11"/>
    <n v="11"/>
    <n v="0"/>
    <n v="0"/>
    <n v="0"/>
    <n v="1"/>
    <x v="0"/>
  </r>
  <r>
    <x v="15"/>
    <s v="Pharmacies"/>
    <s v="CISSS de la Montérégie-Centre"/>
    <s v="Pharmacie DAVID TAN (PharmaZone)"/>
    <n v="10"/>
    <n v="0"/>
    <n v="10"/>
    <n v="10"/>
    <n v="0"/>
    <n v="0"/>
    <n v="0"/>
    <n v="1"/>
    <x v="1"/>
  </r>
  <r>
    <x v="15"/>
    <s v="Pharmacies"/>
    <s v="CISSS de la Montérégie-Centre"/>
    <s v="Pharmacie DAVID TAN (PharmaZone)"/>
    <n v="12"/>
    <n v="0"/>
    <n v="12"/>
    <n v="12"/>
    <n v="0"/>
    <n v="0"/>
    <n v="0"/>
    <n v="1"/>
    <x v="2"/>
  </r>
  <r>
    <x v="15"/>
    <s v="Pharmacies"/>
    <s v="CISSS de la Montérégie-Centre"/>
    <s v="Pharmacie DAVID TAN (PharmaZone)"/>
    <n v="15"/>
    <n v="0"/>
    <n v="15"/>
    <n v="15"/>
    <n v="0"/>
    <n v="0"/>
    <n v="0"/>
    <n v="1"/>
    <x v="3"/>
  </r>
  <r>
    <x v="15"/>
    <s v="Pharmacies"/>
    <s v="CISSS de la Montérégie-Centre"/>
    <s v="Pharmacie DAVID TAN (PharmaZone)"/>
    <n v="12"/>
    <n v="0"/>
    <n v="12"/>
    <n v="12"/>
    <n v="0"/>
    <n v="0"/>
    <n v="0"/>
    <n v="1"/>
    <x v="4"/>
  </r>
  <r>
    <x v="15"/>
    <s v="Pharmacies"/>
    <s v="CISSS de la Montérégie-Centre"/>
    <s v="Pharmacie DAVID TAN (PharmaZone)"/>
    <n v="12"/>
    <n v="0"/>
    <n v="12"/>
    <n v="12"/>
    <n v="0"/>
    <n v="0"/>
    <n v="0"/>
    <n v="1"/>
    <x v="5"/>
  </r>
  <r>
    <x v="15"/>
    <s v="Pharmacies"/>
    <s v="CISSS de la Montérégie-Centre"/>
    <s v="Pharmacie DAVID TAN (PharmaZone)"/>
    <n v="11"/>
    <n v="0"/>
    <n v="11"/>
    <n v="11"/>
    <n v="0"/>
    <n v="0"/>
    <n v="0"/>
    <n v="1"/>
    <x v="6"/>
  </r>
  <r>
    <x v="15"/>
    <s v="Pharmacies"/>
    <s v="CISSS de la Montérégie-Centre"/>
    <s v="Pharmacie DAVID TAN (PharmaZone)"/>
    <n v="0"/>
    <n v="1"/>
    <n v="1"/>
    <n v="1"/>
    <n v="0"/>
    <n v="0"/>
    <n v="0"/>
    <n v="1"/>
    <x v="7"/>
  </r>
  <r>
    <x v="15"/>
    <s v="Pharmacies"/>
    <s v="CISSS de la Montérégie-Centre"/>
    <s v="Pharmacie DAVID TAN (PharmaZone)"/>
    <n v="1"/>
    <n v="0"/>
    <n v="1"/>
    <n v="1"/>
    <n v="0"/>
    <n v="0"/>
    <n v="0"/>
    <n v="1"/>
    <x v="8"/>
  </r>
  <r>
    <x v="15"/>
    <s v="Pharmacies"/>
    <s v="CISSS de la Montérégie-Centre"/>
    <s v="Pharmacie DAVID TAN (PharmaZone)"/>
    <n v="0"/>
    <n v="0"/>
    <n v="0"/>
    <n v="0"/>
    <n v="0"/>
    <n v="0"/>
    <n v="0"/>
    <n v="0"/>
    <x v="9"/>
  </r>
  <r>
    <x v="15"/>
    <s v="Pharmacies"/>
    <s v="CISSS de la Montérégie-Centre"/>
    <s v="Pharmacie DAVID TAN (PharmaZone)"/>
    <n v="5"/>
    <n v="2"/>
    <n v="7"/>
    <n v="7"/>
    <n v="0"/>
    <n v="0"/>
    <n v="0"/>
    <n v="1"/>
    <x v="10"/>
  </r>
  <r>
    <x v="15"/>
    <s v="Pharmacies"/>
    <s v="CISSS de la Montérégie-Centre"/>
    <s v="Pharmacie DAVID TAN (PharmaZone)"/>
    <n v="12"/>
    <n v="0"/>
    <n v="12"/>
    <n v="12"/>
    <n v="0"/>
    <n v="0"/>
    <n v="0"/>
    <n v="1"/>
    <x v="11"/>
  </r>
  <r>
    <x v="15"/>
    <s v="Pharmacies"/>
    <s v="CISSS de la Montérégie-Centre"/>
    <s v="Pharmacie DAVID TAN (PharmaZone)"/>
    <n v="14"/>
    <n v="0"/>
    <n v="14"/>
    <n v="14"/>
    <n v="0"/>
    <n v="0"/>
    <n v="0"/>
    <n v="1"/>
    <x v="12"/>
  </r>
  <r>
    <x v="15"/>
    <s v="Pharmacies"/>
    <s v="CISSS de la Montérégie-Centre"/>
    <s v="Pharmacie DAVID TAN (PharmaZone)"/>
    <n v="13"/>
    <n v="0"/>
    <n v="13"/>
    <n v="13"/>
    <n v="0"/>
    <n v="0"/>
    <n v="0"/>
    <n v="1"/>
    <x v="13"/>
  </r>
  <r>
    <x v="15"/>
    <s v="Pharmacies"/>
    <s v="CISSS de la Montérégie-Centre"/>
    <s v="Pharmacie DAVID TAN (PharmaZone)"/>
    <n v="9"/>
    <n v="0"/>
    <n v="9"/>
    <n v="9"/>
    <n v="0"/>
    <n v="0"/>
    <n v="0"/>
    <n v="1"/>
    <x v="14"/>
  </r>
  <r>
    <x v="15"/>
    <s v="Pharmacies"/>
    <s v="CISSS de la Montérégie-Centre"/>
    <s v="Pharmacie DAVID TAN (PharmaZone)"/>
    <n v="6"/>
    <n v="0"/>
    <n v="6"/>
    <n v="6"/>
    <n v="0"/>
    <n v="0"/>
    <n v="0"/>
    <n v="1"/>
    <x v="15"/>
  </r>
  <r>
    <x v="15"/>
    <s v="Pharmacies"/>
    <s v="CISSS de la Montérégie-Centre"/>
    <s v="Pharmacie DAVID TAN (PharmaZone)"/>
    <n v="10"/>
    <n v="0"/>
    <n v="10"/>
    <n v="10"/>
    <n v="0"/>
    <n v="0"/>
    <n v="0"/>
    <n v="1"/>
    <x v="16"/>
  </r>
  <r>
    <x v="15"/>
    <s v="Pharmacies"/>
    <s v="CISSS de la Montérégie-Centre"/>
    <s v="Pharmacie DAVID TAN (PharmaZone)"/>
    <n v="8"/>
    <n v="0"/>
    <n v="8"/>
    <n v="8"/>
    <n v="0"/>
    <n v="0"/>
    <n v="0"/>
    <n v="1"/>
    <x v="17"/>
  </r>
  <r>
    <x v="15"/>
    <s v="Pharmacies"/>
    <s v="CISSS de la Montérégie-Centre"/>
    <s v="Pharmacie DAVID TAN (PharmaZone)"/>
    <n v="9"/>
    <n v="0"/>
    <n v="9"/>
    <n v="9"/>
    <n v="0"/>
    <n v="0"/>
    <n v="0"/>
    <n v="1"/>
    <x v="18"/>
  </r>
  <r>
    <x v="15"/>
    <s v="Pharmacies"/>
    <s v="CISSS de la Montérégie-Centre"/>
    <s v="Pharmacie DAVID TAN (PharmaZone)"/>
    <n v="5"/>
    <n v="0"/>
    <n v="5"/>
    <n v="5"/>
    <n v="0"/>
    <n v="0"/>
    <n v="0"/>
    <n v="1"/>
    <x v="19"/>
  </r>
  <r>
    <x v="15"/>
    <s v="Pharmacies"/>
    <s v="CISSS de la Montérégie-Centre"/>
    <s v="Pharmacie DAVID TAN (PharmaZone)"/>
    <n v="0"/>
    <n v="0"/>
    <n v="0"/>
    <n v="0"/>
    <n v="0"/>
    <n v="0"/>
    <n v="0"/>
    <n v="0"/>
    <x v="20"/>
  </r>
  <r>
    <x v="15"/>
    <s v="Pharmacies"/>
    <s v="CISSS de la Montérégie-Centre"/>
    <s v="Pharmacie DAVID TAN (PharmaZone)"/>
    <n v="0"/>
    <n v="0"/>
    <n v="0"/>
    <n v="0"/>
    <n v="0"/>
    <n v="0"/>
    <n v="0"/>
    <n v="0"/>
    <x v="21"/>
  </r>
  <r>
    <x v="15"/>
    <s v="Pharmacies"/>
    <s v="CISSS de la Montérégie-Centre"/>
    <s v="Pharmacie DAVID TAN (PharmaZone)"/>
    <n v="10"/>
    <n v="0"/>
    <n v="10"/>
    <n v="10"/>
    <n v="0"/>
    <n v="0"/>
    <n v="0"/>
    <n v="1"/>
    <x v="22"/>
  </r>
  <r>
    <x v="15"/>
    <s v="Pharmacies"/>
    <s v="CISSS de la Montérégie-Centre"/>
    <s v="Pharmacie DAVID TAN (PharmaZone)"/>
    <n v="8"/>
    <n v="0"/>
    <n v="8"/>
    <n v="8"/>
    <n v="0"/>
    <n v="0"/>
    <n v="0"/>
    <n v="1"/>
    <x v="23"/>
  </r>
  <r>
    <x v="15"/>
    <s v="Pharmacies"/>
    <s v="CISSS de la Montérégie-Centre"/>
    <s v="Pharmacie DAVID TAN (PharmaZone)"/>
    <n v="6"/>
    <n v="0"/>
    <n v="6"/>
    <n v="6"/>
    <n v="0"/>
    <n v="0"/>
    <n v="0"/>
    <n v="1"/>
    <x v="24"/>
  </r>
  <r>
    <x v="15"/>
    <s v="Pharmacies"/>
    <s v="CISSS de la Montérégie-Centre"/>
    <s v="Pharmacie DAVID TAN (PharmaZone)"/>
    <n v="0"/>
    <n v="0"/>
    <n v="0"/>
    <n v="0"/>
    <n v="0"/>
    <n v="0"/>
    <n v="0"/>
    <n v="0"/>
    <x v="25"/>
  </r>
  <r>
    <x v="15"/>
    <s v="Pharmacies"/>
    <s v="CISSS de la Montérégie-Centre"/>
    <s v="Pharmacie DAVID TAN (PharmaZone)"/>
    <n v="7"/>
    <n v="0"/>
    <n v="7"/>
    <n v="7"/>
    <n v="0"/>
    <n v="0"/>
    <n v="0"/>
    <n v="1"/>
    <x v="26"/>
  </r>
  <r>
    <x v="15"/>
    <s v="Pharmacies"/>
    <s v="CISSS de la Montérégie-Centre"/>
    <s v="Pharmacie DAVID TAN (PharmaZone)"/>
    <n v="0"/>
    <n v="0"/>
    <n v="0"/>
    <n v="0"/>
    <n v="0"/>
    <n v="0"/>
    <n v="0"/>
    <n v="0"/>
    <x v="27"/>
  </r>
  <r>
    <x v="15"/>
    <s v="Pharmacies"/>
    <s v="CISSS de la Montérégie-Centre"/>
    <s v="Pharmacie DAVID TAN (PharmaZone)"/>
    <n v="0"/>
    <n v="2"/>
    <n v="2"/>
    <n v="2"/>
    <n v="0"/>
    <n v="0"/>
    <n v="0"/>
    <n v="1"/>
    <x v="28"/>
  </r>
  <r>
    <x v="15"/>
    <s v="Pharmacies"/>
    <s v="CISSS de la Montérégie-Centre"/>
    <s v="Pharmacie DAVID TAN (PharmaZone)"/>
    <n v="0"/>
    <n v="0"/>
    <n v="0"/>
    <n v="0"/>
    <n v="0"/>
    <n v="0"/>
    <n v="0"/>
    <n v="0"/>
    <x v="30"/>
  </r>
  <r>
    <x v="15"/>
    <s v="Pharmacies"/>
    <s v="CISSS de la Montérégie-Centre"/>
    <s v="Pharmacie DAVID TAN (PharmaZone)"/>
    <n v="0"/>
    <n v="0"/>
    <n v="0"/>
    <n v="0"/>
    <n v="0"/>
    <n v="0"/>
    <n v="0"/>
    <n v="0"/>
    <x v="31"/>
  </r>
  <r>
    <x v="15"/>
    <s v="Pharmacies"/>
    <s v="CISSS de la Montérégie-Centre"/>
    <s v="Pharmacie DAVID TAN (PharmaZone)"/>
    <n v="0"/>
    <n v="0"/>
    <n v="0"/>
    <n v="0"/>
    <n v="0"/>
    <n v="0"/>
    <n v="0"/>
    <n v="0"/>
    <x v="32"/>
  </r>
  <r>
    <x v="15"/>
    <s v="Pharmacies"/>
    <s v="CISSS de la Montérégie-Centre"/>
    <s v="Pharmacie DAVID TAN (PharmaZone)"/>
    <n v="12"/>
    <n v="0"/>
    <n v="12"/>
    <n v="12"/>
    <n v="0"/>
    <n v="0"/>
    <n v="0"/>
    <n v="1"/>
    <x v="33"/>
  </r>
  <r>
    <x v="15"/>
    <s v="Pharmacies"/>
    <s v="CISSS de la Montérégie-Centre"/>
    <s v="Pharmacie DAVID TAN (PharmaZone)"/>
    <n v="0"/>
    <n v="0"/>
    <n v="0"/>
    <n v="0"/>
    <n v="0"/>
    <n v="0"/>
    <n v="0"/>
    <n v="0"/>
    <x v="34"/>
  </r>
  <r>
    <x v="15"/>
    <s v="Pharmacies"/>
    <s v="CISSS de la Montérégie-Centre"/>
    <s v="Pharmacie DAVID TAN (PharmaZone)"/>
    <n v="1"/>
    <n v="0"/>
    <n v="1"/>
    <n v="1"/>
    <n v="0"/>
    <n v="0"/>
    <n v="0"/>
    <n v="1"/>
    <x v="35"/>
  </r>
  <r>
    <x v="15"/>
    <s v="Pharmacies"/>
    <s v="CISSS de la Montérégie-Centre"/>
    <s v="Pharmacie DAVID TAN (PharmaZone)"/>
    <n v="2"/>
    <n v="0"/>
    <n v="2"/>
    <n v="2"/>
    <n v="0"/>
    <n v="0"/>
    <n v="0"/>
    <n v="1"/>
    <x v="36"/>
  </r>
  <r>
    <x v="15"/>
    <s v="Pharmacies"/>
    <s v="CISSS de la Montérégie-Centre"/>
    <s v="Pharmacie DAVID TAN (PharmaZone)"/>
    <n v="6"/>
    <n v="0"/>
    <n v="6"/>
    <n v="6"/>
    <n v="0"/>
    <n v="0"/>
    <n v="0"/>
    <n v="1"/>
    <x v="37"/>
  </r>
  <r>
    <x v="15"/>
    <s v="Pharmacies"/>
    <s v="CISSS de la Montérégie-Centre"/>
    <s v="Pharmacie DAVID TAN (PharmaZone)"/>
    <n v="9"/>
    <n v="0"/>
    <n v="9"/>
    <n v="9"/>
    <n v="0"/>
    <n v="0"/>
    <n v="0"/>
    <n v="1"/>
    <x v="38"/>
  </r>
  <r>
    <x v="15"/>
    <s v="Pharmacies"/>
    <s v="CISSS de la Montérégie-Centre"/>
    <s v="Pharmacie DAVID TAN (PharmaZone)"/>
    <n v="14"/>
    <n v="0"/>
    <n v="14"/>
    <n v="12"/>
    <n v="2"/>
    <n v="0"/>
    <n v="2"/>
    <n v="0.85714285714285698"/>
    <x v="39"/>
  </r>
  <r>
    <x v="15"/>
    <s v="Pharmacies"/>
    <s v="CISSS de la Montérégie-Centre"/>
    <s v="Pharmacie Fadi Chamoun et Spiros Marinis  - Kateri Pharmacy"/>
    <n v="9"/>
    <n v="0"/>
    <n v="9"/>
    <n v="1"/>
    <n v="8"/>
    <n v="0"/>
    <n v="8"/>
    <n v="0.11111111111111099"/>
    <x v="1"/>
  </r>
  <r>
    <x v="15"/>
    <s v="Pharmacies"/>
    <s v="CISSS de la Montérégie-Centre"/>
    <s v="Pharmaciens Nicole Lussier &amp; Yves Bigaouette Inc. - Site additionnel"/>
    <n v="0"/>
    <n v="17"/>
    <n v="17"/>
    <n v="0"/>
    <n v="0"/>
    <n v="17"/>
    <n v="17"/>
    <n v="0"/>
    <x v="6"/>
  </r>
  <r>
    <x v="15"/>
    <s v="Pharmacies"/>
    <s v="CISSS de la Montérégie-Centre"/>
    <s v="Pharmaciens Nicole Lussier &amp; Yves Bigaouette Inc. - Site additionnel"/>
    <n v="0"/>
    <n v="22"/>
    <n v="22"/>
    <n v="0"/>
    <n v="0"/>
    <n v="22"/>
    <n v="22"/>
    <n v="0"/>
    <x v="7"/>
  </r>
  <r>
    <x v="15"/>
    <s v="Pharmacies"/>
    <s v="CISSS de la Montérégie-Centre"/>
    <s v="Pharmaprix - André Perreault et Simon Paquin pharmaciens S.E.N.C."/>
    <n v="6"/>
    <n v="0"/>
    <n v="6"/>
    <n v="6"/>
    <n v="0"/>
    <n v="0"/>
    <n v="0"/>
    <n v="1"/>
    <x v="0"/>
  </r>
  <r>
    <x v="15"/>
    <s v="Pharmacies"/>
    <s v="CISSS de la Montérégie-Centre"/>
    <s v="Pharmaprix - André Perreault et Simon Paquin pharmaciens S.E.N.C."/>
    <n v="0"/>
    <n v="0"/>
    <n v="0"/>
    <n v="0"/>
    <n v="0"/>
    <n v="0"/>
    <n v="0"/>
    <n v="0"/>
    <x v="3"/>
  </r>
  <r>
    <x v="15"/>
    <s v="Pharmacies"/>
    <s v="CISSS de la Montérégie-Centre"/>
    <s v="Pharmaprix - André Perreault et Simon Paquin pharmaciens S.E.N.C."/>
    <n v="0"/>
    <n v="0"/>
    <n v="0"/>
    <n v="0"/>
    <n v="0"/>
    <n v="0"/>
    <n v="0"/>
    <n v="0"/>
    <x v="4"/>
  </r>
  <r>
    <x v="15"/>
    <s v="Pharmacies"/>
    <s v="CISSS de la Montérégie-Centre"/>
    <s v="Pharmaprix - André Perreault et Simon Paquin pharmaciens S.E.N.C."/>
    <n v="0"/>
    <n v="0"/>
    <n v="0"/>
    <n v="0"/>
    <n v="0"/>
    <n v="0"/>
    <n v="0"/>
    <n v="0"/>
    <x v="5"/>
  </r>
  <r>
    <x v="15"/>
    <s v="Pharmacies"/>
    <s v="CISSS de la Montérégie-Centre"/>
    <s v="Pharmaprix - André Perreault et Simon Paquin pharmaciens S.E.N.C."/>
    <n v="4"/>
    <n v="0"/>
    <n v="4"/>
    <n v="4"/>
    <n v="0"/>
    <n v="0"/>
    <n v="0"/>
    <n v="1"/>
    <x v="6"/>
  </r>
  <r>
    <x v="15"/>
    <s v="Pharmacies"/>
    <s v="CISSS de la Montérégie-Centre"/>
    <s v="Pharmaprix - André Perreault et Simon Paquin pharmaciens S.E.N.C."/>
    <n v="4"/>
    <n v="0"/>
    <n v="4"/>
    <n v="4"/>
    <n v="0"/>
    <n v="0"/>
    <n v="0"/>
    <n v="1"/>
    <x v="7"/>
  </r>
  <r>
    <x v="15"/>
    <s v="Pharmacies"/>
    <s v="CISSS de la Montérégie-Centre"/>
    <s v="Pharmaprix - André Perreault et Simon Paquin pharmaciens S.E.N.C."/>
    <n v="0"/>
    <n v="0"/>
    <n v="0"/>
    <n v="0"/>
    <n v="0"/>
    <n v="0"/>
    <n v="0"/>
    <n v="0"/>
    <x v="12"/>
  </r>
  <r>
    <x v="15"/>
    <s v="Pharmacies"/>
    <s v="CISSS de la Montérégie-Centre"/>
    <s v="Pharmaprix - André Perreault et Simon Paquin pharmaciens S.E.N.C."/>
    <n v="6"/>
    <n v="0"/>
    <n v="6"/>
    <n v="6"/>
    <n v="0"/>
    <n v="0"/>
    <n v="0"/>
    <n v="1"/>
    <x v="13"/>
  </r>
  <r>
    <x v="15"/>
    <s v="Pharmacies"/>
    <s v="CISSS de la Montérégie-Centre"/>
    <s v="Pharmaprix - André Perreault et Simon Paquin pharmaciens S.E.N.C."/>
    <n v="5"/>
    <n v="0"/>
    <n v="5"/>
    <n v="5"/>
    <n v="0"/>
    <n v="0"/>
    <n v="0"/>
    <n v="1"/>
    <x v="14"/>
  </r>
  <r>
    <x v="15"/>
    <s v="Pharmacies"/>
    <s v="CISSS de la Montérégie-Centre"/>
    <s v="Pharmaprix - André Perreault et Simon Paquin pharmaciens S.E.N.C."/>
    <n v="0"/>
    <n v="0"/>
    <n v="0"/>
    <n v="0"/>
    <n v="0"/>
    <n v="0"/>
    <n v="0"/>
    <n v="0"/>
    <x v="16"/>
  </r>
  <r>
    <x v="15"/>
    <s v="Pharmacies"/>
    <s v="CISSS de la Montérégie-Centre"/>
    <s v="Pharmaprix - André Perreault et Simon Paquin pharmaciens S.E.N.C."/>
    <n v="0"/>
    <n v="0"/>
    <n v="0"/>
    <n v="0"/>
    <n v="0"/>
    <n v="0"/>
    <n v="0"/>
    <n v="0"/>
    <x v="17"/>
  </r>
  <r>
    <x v="15"/>
    <s v="Pharmacies"/>
    <s v="CISSS de la Montérégie-Centre"/>
    <s v="Pharmaprix - André Perreault et Simon Paquin pharmaciens S.E.N.C."/>
    <n v="0"/>
    <n v="0"/>
    <n v="0"/>
    <n v="0"/>
    <n v="0"/>
    <n v="0"/>
    <n v="0"/>
    <n v="0"/>
    <x v="18"/>
  </r>
  <r>
    <x v="15"/>
    <s v="Pharmacies"/>
    <s v="CISSS de la Montérégie-Centre"/>
    <s v="Pharmaprix - André Perreault et Simon Paquin pharmaciens S.E.N.C."/>
    <n v="0"/>
    <n v="0"/>
    <n v="0"/>
    <n v="0"/>
    <n v="0"/>
    <n v="0"/>
    <n v="0"/>
    <n v="0"/>
    <x v="19"/>
  </r>
  <r>
    <x v="15"/>
    <s v="Pharmacies"/>
    <s v="CISSS de la Montérégie-Centre"/>
    <s v="Pharmaprix - André Perreault et Simon Paquin pharmaciens S.E.N.C."/>
    <n v="14"/>
    <n v="4"/>
    <n v="18"/>
    <n v="14"/>
    <n v="0"/>
    <n v="4"/>
    <n v="4"/>
    <n v="0.77777777777777801"/>
    <x v="20"/>
  </r>
  <r>
    <x v="15"/>
    <s v="Pharmacies"/>
    <s v="CISSS de la Montérégie-Centre"/>
    <s v="Pharmaprix - André Perreault et Simon Paquin pharmaciens S.E.N.C."/>
    <n v="4"/>
    <n v="4"/>
    <n v="8"/>
    <n v="4"/>
    <n v="0"/>
    <n v="4"/>
    <n v="4"/>
    <n v="0.5"/>
    <x v="21"/>
  </r>
  <r>
    <x v="15"/>
    <s v="Pharmacies"/>
    <s v="CISSS de la Montérégie-Centre"/>
    <s v="Pharmaprix - Pharmacie Alain Lafrance"/>
    <n v="0"/>
    <n v="0"/>
    <n v="0"/>
    <n v="0"/>
    <n v="0"/>
    <n v="0"/>
    <n v="0"/>
    <n v="0"/>
    <x v="0"/>
  </r>
  <r>
    <x v="15"/>
    <s v="Pharmacies"/>
    <s v="CISSS de la Montérégie-Centre"/>
    <s v="Pharmaprix - Pharmacie Alain Lafrance"/>
    <n v="0"/>
    <n v="0"/>
    <n v="0"/>
    <n v="0"/>
    <n v="0"/>
    <n v="0"/>
    <n v="0"/>
    <n v="0"/>
    <x v="1"/>
  </r>
  <r>
    <x v="15"/>
    <s v="Pharmacies"/>
    <s v="CISSS de la Montérégie-Centre"/>
    <s v="Pharmaprix - Pharmacie Alain Lafrance"/>
    <n v="0"/>
    <n v="0"/>
    <n v="0"/>
    <n v="0"/>
    <n v="0"/>
    <n v="0"/>
    <n v="0"/>
    <n v="0"/>
    <x v="2"/>
  </r>
  <r>
    <x v="15"/>
    <s v="Pharmacies"/>
    <s v="CISSS de la Montérégie-Centre"/>
    <s v="Pharmaprix - Pharmacie Alain Lafrance"/>
    <n v="0"/>
    <n v="0"/>
    <n v="0"/>
    <n v="0"/>
    <n v="0"/>
    <n v="0"/>
    <n v="0"/>
    <n v="0"/>
    <x v="3"/>
  </r>
  <r>
    <x v="15"/>
    <s v="Pharmacies"/>
    <s v="CISSS de la Montérégie-Centre"/>
    <s v="Pharmaprix - Pharmacie Alain Lafrance"/>
    <n v="14"/>
    <n v="7"/>
    <n v="21"/>
    <n v="21"/>
    <n v="0"/>
    <n v="0"/>
    <n v="0"/>
    <n v="1"/>
    <x v="4"/>
  </r>
  <r>
    <x v="15"/>
    <s v="Pharmacies"/>
    <s v="CISSS de la Montérégie-Centre"/>
    <s v="Pharmaprix - Pharmacie Alain Lafrance"/>
    <n v="36"/>
    <n v="0"/>
    <n v="36"/>
    <n v="36"/>
    <n v="0"/>
    <n v="0"/>
    <n v="0"/>
    <n v="1"/>
    <x v="5"/>
  </r>
  <r>
    <x v="15"/>
    <s v="Pharmacies"/>
    <s v="CISSS de la Montérégie-Centre"/>
    <s v="Pharmaprix - Pharmacie Alain Lafrance"/>
    <n v="2"/>
    <n v="6"/>
    <n v="8"/>
    <n v="8"/>
    <n v="0"/>
    <n v="0"/>
    <n v="0"/>
    <n v="1"/>
    <x v="6"/>
  </r>
  <r>
    <x v="15"/>
    <s v="Pharmacies"/>
    <s v="CISSS de la Montérégie-Centre"/>
    <s v="Pharmaprix - Pharmacie Alain Lafrance"/>
    <n v="0"/>
    <n v="0"/>
    <n v="0"/>
    <n v="0"/>
    <n v="0"/>
    <n v="0"/>
    <n v="0"/>
    <n v="0"/>
    <x v="7"/>
  </r>
  <r>
    <x v="15"/>
    <s v="Pharmacies"/>
    <s v="CISSS de la Montérégie-Centre"/>
    <s v="Pharmaprix - Pharmacie Alain Lafrance"/>
    <n v="0"/>
    <n v="0"/>
    <n v="0"/>
    <n v="0"/>
    <n v="0"/>
    <n v="0"/>
    <n v="0"/>
    <n v="0"/>
    <x v="9"/>
  </r>
  <r>
    <x v="15"/>
    <s v="Pharmacies"/>
    <s v="CISSS de la Montérégie-Centre"/>
    <s v="Pharmaprix - Pharmacie Alain Lafrance"/>
    <n v="0"/>
    <n v="0"/>
    <n v="0"/>
    <n v="0"/>
    <n v="0"/>
    <n v="0"/>
    <n v="0"/>
    <n v="0"/>
    <x v="10"/>
  </r>
  <r>
    <x v="15"/>
    <s v="Pharmacies"/>
    <s v="CISSS de la Montérégie-Centre"/>
    <s v="Pharmaprix - Pharmacie Alain Lafrance"/>
    <n v="47"/>
    <n v="2"/>
    <n v="49"/>
    <n v="49"/>
    <n v="0"/>
    <n v="0"/>
    <n v="0"/>
    <n v="1"/>
    <x v="11"/>
  </r>
  <r>
    <x v="15"/>
    <s v="Pharmacies"/>
    <s v="CISSS de la Montérégie-Centre"/>
    <s v="Pharmaprix - Pharmacie Alain Lafrance"/>
    <n v="35"/>
    <n v="3"/>
    <n v="38"/>
    <n v="38"/>
    <n v="0"/>
    <n v="0"/>
    <n v="0"/>
    <n v="1"/>
    <x v="12"/>
  </r>
  <r>
    <x v="15"/>
    <s v="Pharmacies"/>
    <s v="CISSS de la Montérégie-Centre"/>
    <s v="Pharmaprix - Pharmacie Alain Lafrance"/>
    <n v="0"/>
    <n v="0"/>
    <n v="0"/>
    <n v="0"/>
    <n v="0"/>
    <n v="0"/>
    <n v="0"/>
    <n v="0"/>
    <x v="17"/>
  </r>
  <r>
    <x v="15"/>
    <s v="Pharmacies"/>
    <s v="CISSS de la Montérégie-Centre"/>
    <s v="Pharmaprix - Pharmacie Alain Lafrance"/>
    <n v="0"/>
    <n v="0"/>
    <n v="0"/>
    <n v="0"/>
    <n v="0"/>
    <n v="0"/>
    <n v="0"/>
    <n v="0"/>
    <x v="18"/>
  </r>
  <r>
    <x v="15"/>
    <s v="Pharmacies"/>
    <s v="CISSS de la Montérégie-Centre"/>
    <s v="Pharmaprix - Pharmacie Alain Lafrance"/>
    <n v="0"/>
    <n v="0"/>
    <n v="0"/>
    <n v="0"/>
    <n v="0"/>
    <n v="0"/>
    <n v="0"/>
    <n v="0"/>
    <x v="19"/>
  </r>
  <r>
    <x v="15"/>
    <s v="Pharmacies"/>
    <s v="CISSS de la Montérégie-Centre"/>
    <s v="Pharmaprix - Pharmacie Alain Lafrance"/>
    <n v="0"/>
    <n v="0"/>
    <n v="0"/>
    <n v="0"/>
    <n v="0"/>
    <n v="0"/>
    <n v="0"/>
    <n v="0"/>
    <x v="24"/>
  </r>
  <r>
    <x v="15"/>
    <s v="Pharmacies"/>
    <s v="CISSS de la Montérégie-Centre"/>
    <s v="Pharmaprix - Pharmacie Alain Lafrance"/>
    <n v="22"/>
    <n v="0"/>
    <n v="22"/>
    <n v="22"/>
    <n v="0"/>
    <n v="0"/>
    <n v="0"/>
    <n v="1"/>
    <x v="25"/>
  </r>
  <r>
    <x v="15"/>
    <s v="Pharmacies"/>
    <s v="CISSS de la Montérégie-Centre"/>
    <s v="Pharmaprix - Pharmacie Alain Lafrance"/>
    <n v="0"/>
    <n v="0"/>
    <n v="0"/>
    <n v="0"/>
    <n v="0"/>
    <n v="0"/>
    <n v="0"/>
    <n v="0"/>
    <x v="35"/>
  </r>
  <r>
    <x v="15"/>
    <s v="Pharmacies"/>
    <s v="CISSS de la Montérégie-Centre"/>
    <s v="Pharmaprix - Pharmacie Alain Lafrance"/>
    <n v="0"/>
    <n v="0"/>
    <n v="0"/>
    <n v="0"/>
    <n v="0"/>
    <n v="0"/>
    <n v="0"/>
    <n v="0"/>
    <x v="36"/>
  </r>
  <r>
    <x v="15"/>
    <s v="Pharmacies"/>
    <s v="CISSS de la Montérégie-Centre"/>
    <s v="Pharmaprix - Pharmacie Alain Lafrance"/>
    <n v="0"/>
    <n v="0"/>
    <n v="0"/>
    <n v="0"/>
    <n v="0"/>
    <n v="0"/>
    <n v="0"/>
    <n v="0"/>
    <x v="37"/>
  </r>
  <r>
    <x v="15"/>
    <s v="Pharmacies"/>
    <s v="CISSS de la Montérégie-Centre"/>
    <s v="Pharmaprix - Pharmacie Alain Lafrance"/>
    <n v="0"/>
    <n v="0"/>
    <n v="0"/>
    <n v="0"/>
    <n v="0"/>
    <n v="0"/>
    <n v="0"/>
    <n v="0"/>
    <x v="38"/>
  </r>
  <r>
    <x v="15"/>
    <s v="Pharmacies"/>
    <s v="CISSS de la Montérégie-Centre"/>
    <s v="Pharmaprix - Pharmacie Alain Lafrance"/>
    <n v="10"/>
    <n v="0"/>
    <n v="10"/>
    <n v="8"/>
    <n v="2"/>
    <n v="0"/>
    <n v="2"/>
    <n v="0.8"/>
    <x v="39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0"/>
  </r>
  <r>
    <x v="15"/>
    <s v="Pharmacies"/>
    <s v="CISSS de la Montérégie-Centre"/>
    <s v="Pharmaprix - Pharmacie Amira Moheb"/>
    <n v="8"/>
    <n v="0"/>
    <n v="8"/>
    <n v="7"/>
    <n v="1"/>
    <n v="0"/>
    <n v="1"/>
    <n v="0.875"/>
    <x v="1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2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3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4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5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6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7"/>
  </r>
  <r>
    <x v="15"/>
    <s v="Pharmacies"/>
    <s v="CISSS de la Montérégie-Centre"/>
    <s v="Pharmaprix - Pharmacie Amira Moheb"/>
    <n v="6"/>
    <n v="0"/>
    <n v="6"/>
    <n v="4"/>
    <n v="2"/>
    <n v="0"/>
    <n v="2"/>
    <n v="0.66666666666666696"/>
    <x v="8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9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10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11"/>
  </r>
  <r>
    <x v="15"/>
    <s v="Pharmacies"/>
    <s v="CISSS de la Montérégie-Centre"/>
    <s v="Pharmaprix - Pharmacie Amira Moheb"/>
    <n v="15"/>
    <n v="0"/>
    <n v="15"/>
    <n v="15"/>
    <n v="0"/>
    <n v="0"/>
    <n v="0"/>
    <n v="1"/>
    <x v="12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13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16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17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18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19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20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21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24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25"/>
  </r>
  <r>
    <x v="15"/>
    <s v="Pharmacies"/>
    <s v="CISSS de la Montérégie-Centre"/>
    <s v="Pharmaprix - Pharmacie Amira Moheb"/>
    <n v="14"/>
    <n v="0"/>
    <n v="14"/>
    <n v="13"/>
    <n v="1"/>
    <n v="0"/>
    <n v="1"/>
    <n v="0.92857142857142905"/>
    <x v="26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27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31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32"/>
  </r>
  <r>
    <x v="15"/>
    <s v="Pharmacies"/>
    <s v="CISSS de la Montérégie-Centre"/>
    <s v="Pharmaprix - Pharmacie Amira Moheb"/>
    <n v="0"/>
    <n v="0"/>
    <n v="0"/>
    <n v="0"/>
    <n v="0"/>
    <n v="0"/>
    <n v="0"/>
    <n v="0"/>
    <x v="34"/>
  </r>
  <r>
    <x v="15"/>
    <s v="Pharmacies"/>
    <s v="CISSS de la Montérégie-Centre"/>
    <s v="Pharmaprix - Pharmacie André et Daniel Kayal"/>
    <n v="25"/>
    <n v="6"/>
    <n v="31"/>
    <n v="31"/>
    <n v="0"/>
    <n v="0"/>
    <n v="0"/>
    <n v="1"/>
    <x v="0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7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8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9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10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11"/>
  </r>
  <r>
    <x v="15"/>
    <s v="Pharmacies"/>
    <s v="CISSS de la Montérégie-Centre"/>
    <s v="Pharmaprix - Pharmacie André et Daniel Kayal"/>
    <n v="20"/>
    <n v="0"/>
    <n v="20"/>
    <n v="20"/>
    <n v="0"/>
    <n v="0"/>
    <n v="0"/>
    <n v="1"/>
    <x v="12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13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14"/>
  </r>
  <r>
    <x v="15"/>
    <s v="Pharmacies"/>
    <s v="CISSS de la Montérégie-Centre"/>
    <s v="Pharmaprix - Pharmacie André et Daniel Kayal"/>
    <n v="5"/>
    <n v="0"/>
    <n v="5"/>
    <n v="5"/>
    <n v="0"/>
    <n v="0"/>
    <n v="0"/>
    <n v="1"/>
    <x v="19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20"/>
  </r>
  <r>
    <x v="15"/>
    <s v="Pharmacies"/>
    <s v="CISSS de la Montérégie-Centre"/>
    <s v="Pharmaprix - Pharmacie André et Daniel Kayal"/>
    <n v="1"/>
    <n v="1"/>
    <n v="2"/>
    <n v="2"/>
    <n v="0"/>
    <n v="0"/>
    <n v="0"/>
    <n v="1"/>
    <x v="21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23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24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25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26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27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28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29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31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32"/>
  </r>
  <r>
    <x v="15"/>
    <s v="Pharmacies"/>
    <s v="CISSS de la Montérégie-Centre"/>
    <s v="Pharmaprix - Pharmacie André et Daniel Kayal"/>
    <n v="19"/>
    <n v="7"/>
    <n v="26"/>
    <n v="19"/>
    <n v="1"/>
    <n v="6"/>
    <n v="7"/>
    <n v="0.73076923076923095"/>
    <x v="33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38"/>
  </r>
  <r>
    <x v="15"/>
    <s v="Pharmacies"/>
    <s v="CISSS de la Montérégie-Centre"/>
    <s v="Pharmaprix - Pharmacie André et Daniel Kayal"/>
    <n v="0"/>
    <n v="0"/>
    <n v="0"/>
    <n v="0"/>
    <n v="0"/>
    <n v="0"/>
    <n v="0"/>
    <n v="0"/>
    <x v="39"/>
  </r>
  <r>
    <x v="15"/>
    <s v="Pharmacies"/>
    <s v="CISSS de la Montérégie-Centre"/>
    <s v="Pharmaprix - Pharmacie Denise Chen"/>
    <n v="0"/>
    <n v="1"/>
    <n v="1"/>
    <n v="1"/>
    <n v="0"/>
    <n v="0"/>
    <n v="0"/>
    <n v="1"/>
    <x v="0"/>
  </r>
  <r>
    <x v="15"/>
    <s v="Pharmacies"/>
    <s v="CISSS de la Montérégie-Centre"/>
    <s v="Pharmaprix - Pharmacie Denise Chen"/>
    <n v="0"/>
    <n v="0"/>
    <n v="0"/>
    <n v="0"/>
    <n v="0"/>
    <n v="0"/>
    <n v="0"/>
    <n v="0"/>
    <x v="5"/>
  </r>
  <r>
    <x v="15"/>
    <s v="Pharmacies"/>
    <s v="CISSS de la Montérégie-Centre"/>
    <s v="Pharmaprix - Pharmacie Denise Chen"/>
    <n v="1"/>
    <n v="0"/>
    <n v="1"/>
    <n v="1"/>
    <n v="0"/>
    <n v="0"/>
    <n v="0"/>
    <n v="1"/>
    <x v="12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0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2"/>
  </r>
  <r>
    <x v="15"/>
    <s v="Pharmacies"/>
    <s v="CISSS de la Montérégie-Centre"/>
    <s v="Pharmaprix - Pharmacie Diana Camelia Mirita"/>
    <n v="7"/>
    <n v="0"/>
    <n v="7"/>
    <n v="7"/>
    <n v="0"/>
    <n v="0"/>
    <n v="0"/>
    <n v="1"/>
    <x v="4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5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6"/>
  </r>
  <r>
    <x v="15"/>
    <s v="Pharmacies"/>
    <s v="CISSS de la Montérégie-Centre"/>
    <s v="Pharmaprix - Pharmacie Diana Camelia Mirita"/>
    <n v="27"/>
    <n v="0"/>
    <n v="27"/>
    <n v="25"/>
    <n v="2"/>
    <n v="0"/>
    <n v="2"/>
    <n v="0.92592592592592604"/>
    <x v="10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11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12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13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14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15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16"/>
  </r>
  <r>
    <x v="15"/>
    <s v="Pharmacies"/>
    <s v="CISSS de la Montérégie-Centre"/>
    <s v="Pharmaprix - Pharmacie Diana Camelia Mirita"/>
    <n v="5"/>
    <n v="0"/>
    <n v="5"/>
    <n v="4"/>
    <n v="1"/>
    <n v="0"/>
    <n v="1"/>
    <n v="0.8"/>
    <x v="17"/>
  </r>
  <r>
    <x v="15"/>
    <s v="Pharmacies"/>
    <s v="CISSS de la Montérégie-Centre"/>
    <s v="Pharmaprix - Pharmacie Diana Camelia Mirita"/>
    <n v="3"/>
    <n v="0"/>
    <n v="3"/>
    <n v="3"/>
    <n v="0"/>
    <n v="0"/>
    <n v="0"/>
    <n v="1"/>
    <x v="18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19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20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21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22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23"/>
  </r>
  <r>
    <x v="15"/>
    <s v="Pharmacies"/>
    <s v="CISSS de la Montérégie-Centre"/>
    <s v="Pharmaprix - Pharmacie Diana Camelia Mirita"/>
    <n v="25"/>
    <n v="0"/>
    <n v="25"/>
    <n v="25"/>
    <n v="0"/>
    <n v="0"/>
    <n v="0"/>
    <n v="1"/>
    <x v="24"/>
  </r>
  <r>
    <x v="15"/>
    <s v="Pharmacies"/>
    <s v="CISSS de la Montérégie-Centre"/>
    <s v="Pharmaprix - Pharmacie Diana Camelia Mirita"/>
    <n v="39"/>
    <n v="0"/>
    <n v="39"/>
    <n v="32"/>
    <n v="7"/>
    <n v="0"/>
    <n v="7"/>
    <n v="0.82051282051282004"/>
    <x v="25"/>
  </r>
  <r>
    <x v="15"/>
    <s v="Pharmacies"/>
    <s v="CISSS de la Montérégie-Centre"/>
    <s v="Pharmaprix - Pharmacie Diana Camelia Mirita"/>
    <n v="1"/>
    <n v="0"/>
    <n v="1"/>
    <n v="1"/>
    <n v="0"/>
    <n v="0"/>
    <n v="0"/>
    <n v="1"/>
    <x v="26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27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28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30"/>
  </r>
  <r>
    <x v="15"/>
    <s v="Pharmacies"/>
    <s v="CISSS de la Montérégie-Centre"/>
    <s v="Pharmaprix - Pharmacie Diana Camelia Mirita"/>
    <n v="23"/>
    <n v="0"/>
    <n v="23"/>
    <n v="19"/>
    <n v="4"/>
    <n v="0"/>
    <n v="4"/>
    <n v="0.82608695652173902"/>
    <x v="31"/>
  </r>
  <r>
    <x v="15"/>
    <s v="Pharmacies"/>
    <s v="CISSS de la Montérégie-Centre"/>
    <s v="Pharmaprix - Pharmacie Diana Camelia Mirita"/>
    <n v="21"/>
    <n v="2"/>
    <n v="23"/>
    <n v="20"/>
    <n v="3"/>
    <n v="0"/>
    <n v="3"/>
    <n v="0.86956521739130399"/>
    <x v="32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33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34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35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36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37"/>
  </r>
  <r>
    <x v="15"/>
    <s v="Pharmacies"/>
    <s v="CISSS de la Montérégie-Centre"/>
    <s v="Pharmaprix - Pharmacie Diana Camelia Mirita"/>
    <n v="0"/>
    <n v="0"/>
    <n v="0"/>
    <n v="0"/>
    <n v="0"/>
    <n v="0"/>
    <n v="0"/>
    <n v="0"/>
    <x v="38"/>
  </r>
  <r>
    <x v="15"/>
    <s v="Pharmacies"/>
    <s v="CISSS de la Montérégie-Centre"/>
    <s v="Pharmaprix - Pharmacie Diana Camelia Mirita"/>
    <n v="13"/>
    <n v="0"/>
    <n v="13"/>
    <n v="11"/>
    <n v="2"/>
    <n v="0"/>
    <n v="2"/>
    <n v="0.84615384615384603"/>
    <x v="39"/>
  </r>
  <r>
    <x v="15"/>
    <s v="Pharmacies"/>
    <s v="CISSS de la Montérégie-Centre"/>
    <s v="Pharmaprix - Pharmacie Jessica Riera"/>
    <n v="0"/>
    <n v="3"/>
    <n v="3"/>
    <n v="0"/>
    <n v="0"/>
    <n v="3"/>
    <n v="3"/>
    <n v="0"/>
    <x v="0"/>
  </r>
  <r>
    <x v="15"/>
    <s v="Pharmacies"/>
    <s v="CISSS de la Montérégie-Centre"/>
    <s v="Pharmaprix - Pharmacie Jessica Riera"/>
    <n v="0"/>
    <n v="0"/>
    <n v="0"/>
    <n v="0"/>
    <n v="0"/>
    <n v="0"/>
    <n v="0"/>
    <n v="0"/>
    <x v="1"/>
  </r>
  <r>
    <x v="15"/>
    <s v="Pharmacies"/>
    <s v="CISSS de la Montérégie-Centre"/>
    <s v="Pharmaprix - Pharmacie Jessica Riera"/>
    <n v="0"/>
    <n v="0"/>
    <n v="0"/>
    <n v="0"/>
    <n v="0"/>
    <n v="0"/>
    <n v="0"/>
    <n v="0"/>
    <x v="3"/>
  </r>
  <r>
    <x v="15"/>
    <s v="Pharmacies"/>
    <s v="CISSS de la Montérégie-Centre"/>
    <s v="Pharmaprix - Pharmacie Jessica Riera"/>
    <n v="3"/>
    <n v="0"/>
    <n v="3"/>
    <n v="3"/>
    <n v="0"/>
    <n v="0"/>
    <n v="0"/>
    <n v="1"/>
    <x v="4"/>
  </r>
  <r>
    <x v="15"/>
    <s v="Pharmacies"/>
    <s v="CISSS de la Montérégie-Centre"/>
    <s v="Pharmaprix - Pharmacie Jessica Riera"/>
    <n v="0"/>
    <n v="0"/>
    <n v="0"/>
    <n v="0"/>
    <n v="0"/>
    <n v="0"/>
    <n v="0"/>
    <n v="0"/>
    <x v="11"/>
  </r>
  <r>
    <x v="15"/>
    <s v="Pharmacies"/>
    <s v="CISSS de la Montérégie-Centre"/>
    <s v="Pharmaprix - Pharmacie Jessica Riera"/>
    <n v="0"/>
    <n v="2"/>
    <n v="2"/>
    <n v="2"/>
    <n v="0"/>
    <n v="0"/>
    <n v="0"/>
    <n v="1"/>
    <x v="13"/>
  </r>
  <r>
    <x v="15"/>
    <s v="Pharmacies"/>
    <s v="CISSS de la Montérégie-Centre"/>
    <s v="Pharmaprix - Pharmacie Mounir Mahfoud"/>
    <n v="0"/>
    <n v="8"/>
    <n v="8"/>
    <n v="0"/>
    <n v="0"/>
    <n v="8"/>
    <n v="8"/>
    <n v="0"/>
    <x v="0"/>
  </r>
  <r>
    <x v="15"/>
    <s v="Pharmacies"/>
    <s v="CISSS de la Montérégie-Centre"/>
    <s v="Pharmaprix - Pharmacie Mounir Mahfoud"/>
    <n v="0"/>
    <n v="40"/>
    <n v="40"/>
    <n v="0"/>
    <n v="0"/>
    <n v="40"/>
    <n v="40"/>
    <n v="0"/>
    <x v="17"/>
  </r>
  <r>
    <x v="15"/>
    <s v="Pharmacies"/>
    <s v="CISSS de la Montérégie-Centre"/>
    <s v="Pharmaprix - Pharmacie Mounir Mahfoud"/>
    <n v="0"/>
    <n v="20"/>
    <n v="20"/>
    <n v="0"/>
    <n v="0"/>
    <n v="20"/>
    <n v="20"/>
    <n v="0"/>
    <x v="18"/>
  </r>
  <r>
    <x v="15"/>
    <s v="Pharmacies"/>
    <s v="CISSS de la Montérégie-Centre"/>
    <s v="Pharmaprix - Pharmacie Mounir Mahfoud"/>
    <n v="0"/>
    <n v="45"/>
    <n v="45"/>
    <n v="0"/>
    <n v="0"/>
    <n v="45"/>
    <n v="45"/>
    <n v="0"/>
    <x v="19"/>
  </r>
  <r>
    <x v="15"/>
    <s v="Pharmacies"/>
    <s v="CISSS de la Montérégie-Centre"/>
    <s v="Pharmaprix - Pharmacie Youssef El Jadidi"/>
    <n v="0"/>
    <n v="0"/>
    <n v="0"/>
    <n v="0"/>
    <n v="0"/>
    <n v="0"/>
    <n v="0"/>
    <n v="0"/>
    <x v="0"/>
  </r>
  <r>
    <x v="15"/>
    <s v="Pharmacies"/>
    <s v="CISSS de la Montérégie-Centre"/>
    <s v="Pharmaprix - Pharmacie Youssef El Jadidi"/>
    <n v="0"/>
    <n v="0"/>
    <n v="0"/>
    <n v="0"/>
    <n v="0"/>
    <n v="0"/>
    <n v="0"/>
    <n v="0"/>
    <x v="1"/>
  </r>
  <r>
    <x v="15"/>
    <s v="Pharmacies"/>
    <s v="CISSS de la Montérégie-Centre"/>
    <s v="Pharmaprix - Pharmacie Youssef El Jadidi"/>
    <n v="0"/>
    <n v="0"/>
    <n v="0"/>
    <n v="0"/>
    <n v="0"/>
    <n v="0"/>
    <n v="0"/>
    <n v="0"/>
    <x v="2"/>
  </r>
  <r>
    <x v="15"/>
    <s v="Pharmacies"/>
    <s v="CISSS de la Montérégie-Centre"/>
    <s v="Pharmaprix - Pharmacie Youssef El Jadidi"/>
    <n v="0"/>
    <n v="0"/>
    <n v="0"/>
    <n v="0"/>
    <n v="0"/>
    <n v="0"/>
    <n v="0"/>
    <n v="0"/>
    <x v="3"/>
  </r>
  <r>
    <x v="15"/>
    <s v="Pharmacies"/>
    <s v="CISSS de la Montérégie-Centre"/>
    <s v="Pharmaprix - Pharmacie Youssef El Jadidi"/>
    <n v="0"/>
    <n v="0"/>
    <n v="0"/>
    <n v="0"/>
    <n v="0"/>
    <n v="0"/>
    <n v="0"/>
    <n v="0"/>
    <x v="26"/>
  </r>
  <r>
    <x v="15"/>
    <s v="Pharmacies"/>
    <s v="CISSS de la Montérégie-Centre"/>
    <s v="Pharmaprix - Pharmacie Youssef El Jadidi"/>
    <n v="0"/>
    <n v="0"/>
    <n v="0"/>
    <n v="0"/>
    <n v="0"/>
    <n v="0"/>
    <n v="0"/>
    <n v="0"/>
    <x v="27"/>
  </r>
  <r>
    <x v="15"/>
    <s v="Pharmacies"/>
    <s v="CISSS de la Montérégie-Centre"/>
    <s v="Pharmaprix - Pharmacie Youssef El Jadidi"/>
    <n v="60"/>
    <n v="0"/>
    <n v="60"/>
    <n v="7"/>
    <n v="53"/>
    <n v="0"/>
    <n v="53"/>
    <n v="0.116666666666667"/>
    <x v="28"/>
  </r>
  <r>
    <x v="15"/>
    <s v="Pharmacies"/>
    <s v="CISSS de la Montérégie-Centre"/>
    <s v="Pharmaprix - Pharmacie Youssef El Jadidi"/>
    <n v="0"/>
    <n v="0"/>
    <n v="0"/>
    <n v="0"/>
    <n v="0"/>
    <n v="0"/>
    <n v="0"/>
    <n v="0"/>
    <x v="29"/>
  </r>
  <r>
    <x v="15"/>
    <s v="Pharmacies"/>
    <s v="CISSS de la Montérégie-Centre"/>
    <s v="Pharmaprix - Pharmacie Youssef El Jadidi"/>
    <n v="0"/>
    <n v="0"/>
    <n v="0"/>
    <n v="0"/>
    <n v="0"/>
    <n v="0"/>
    <n v="0"/>
    <n v="0"/>
    <x v="30"/>
  </r>
  <r>
    <x v="15"/>
    <s v="Pharmacies"/>
    <s v="CISSS de la Montérégie-Centre"/>
    <s v="Pharmaprix - Pharmacie Youssef El Jadidi"/>
    <n v="60"/>
    <n v="0"/>
    <n v="60"/>
    <n v="4"/>
    <n v="56"/>
    <n v="0"/>
    <n v="56"/>
    <n v="6.6666666666666693E-2"/>
    <x v="31"/>
  </r>
  <r>
    <x v="15"/>
    <s v="Pharmacies"/>
    <s v="CISSS de la Montérégie-Centre"/>
    <s v="Proxim - Lucie Senneville et Mathieu Gaudreau pharmaciens inc."/>
    <n v="0"/>
    <n v="0"/>
    <n v="0"/>
    <n v="0"/>
    <n v="0"/>
    <n v="0"/>
    <n v="0"/>
    <n v="0"/>
    <x v="0"/>
  </r>
  <r>
    <x v="15"/>
    <s v="Pharmacies"/>
    <s v="CISSS de la Montérégie-Centre"/>
    <s v="Proxim - Lucie Senneville et Mathieu Gaudreau pharmaciens inc."/>
    <n v="0"/>
    <n v="0"/>
    <n v="0"/>
    <n v="0"/>
    <n v="0"/>
    <n v="0"/>
    <n v="0"/>
    <n v="0"/>
    <x v="1"/>
  </r>
  <r>
    <x v="15"/>
    <s v="Pharmacies"/>
    <s v="CISSS de la Montérégie-Centre"/>
    <s v="Proxim - Lucie Senneville et Mathieu Gaudreau pharmaciens inc."/>
    <n v="0"/>
    <n v="0"/>
    <n v="0"/>
    <n v="0"/>
    <n v="0"/>
    <n v="0"/>
    <n v="0"/>
    <n v="0"/>
    <x v="4"/>
  </r>
  <r>
    <x v="15"/>
    <s v="Pharmacies"/>
    <s v="CISSS de la Montérégie-Centre"/>
    <s v="Proxim - Lucie Senneville et Mathieu Gaudreau pharmaciens inc."/>
    <n v="0"/>
    <n v="0"/>
    <n v="0"/>
    <n v="0"/>
    <n v="0"/>
    <n v="0"/>
    <n v="0"/>
    <n v="0"/>
    <x v="5"/>
  </r>
  <r>
    <x v="15"/>
    <s v="Pharmacies"/>
    <s v="CISSS de la Montérégie-Centre"/>
    <s v="Proxim - Lucie Senneville et Mathieu Gaudreau pharmaciens inc."/>
    <n v="52"/>
    <n v="0"/>
    <n v="52"/>
    <n v="10"/>
    <n v="42"/>
    <n v="0"/>
    <n v="42"/>
    <n v="0.19230769230769201"/>
    <x v="6"/>
  </r>
  <r>
    <x v="15"/>
    <s v="Pharmacies"/>
    <s v="CISSS de la Montérégie-Centre"/>
    <s v="Proxim - Lucie Senneville et Mathieu Gaudreau pharmaciens inc."/>
    <n v="24"/>
    <n v="0"/>
    <n v="24"/>
    <n v="10"/>
    <n v="14"/>
    <n v="0"/>
    <n v="14"/>
    <n v="0.41666666666666702"/>
    <x v="7"/>
  </r>
  <r>
    <x v="15"/>
    <s v="Pharmacies"/>
    <s v="CISSS de la Montérégie-Centre"/>
    <s v="Proxim - Lucie Senneville et Mathieu Gaudreau pharmaciens inc."/>
    <n v="0"/>
    <n v="0"/>
    <n v="0"/>
    <n v="0"/>
    <n v="0"/>
    <n v="0"/>
    <n v="0"/>
    <n v="0"/>
    <x v="9"/>
  </r>
  <r>
    <x v="15"/>
    <s v="Pharmacies"/>
    <s v="CISSS de la Montérégie-Centre"/>
    <s v="Proxim - Lucie Senneville et Mathieu Gaudreau pharmaciens inc."/>
    <n v="0"/>
    <n v="0"/>
    <n v="0"/>
    <n v="0"/>
    <n v="0"/>
    <n v="0"/>
    <n v="0"/>
    <n v="0"/>
    <x v="10"/>
  </r>
  <r>
    <x v="15"/>
    <s v="Pharmacies"/>
    <s v="CISSS de la Montérégie-Centre"/>
    <s v="Proxim - Lucie Senneville et Mathieu Gaudreau pharmaciens inc."/>
    <n v="0"/>
    <n v="0"/>
    <n v="0"/>
    <n v="0"/>
    <n v="0"/>
    <n v="0"/>
    <n v="0"/>
    <n v="0"/>
    <x v="11"/>
  </r>
  <r>
    <x v="15"/>
    <s v="Pharmacies"/>
    <s v="CISSS de la Montérégie-Centre"/>
    <s v="Proxim - Lucie Senneville et Mathieu Gaudreau pharmaciens inc."/>
    <n v="0"/>
    <n v="0"/>
    <n v="0"/>
    <n v="0"/>
    <n v="0"/>
    <n v="0"/>
    <n v="0"/>
    <n v="0"/>
    <x v="12"/>
  </r>
  <r>
    <x v="15"/>
    <s v="Pharmacies"/>
    <s v="CISSS de la Montérégie-Centre"/>
    <s v="Proxim - Lucie Senneville et Mathieu Gaudreau pharmaciens inc."/>
    <n v="38"/>
    <n v="0"/>
    <n v="38"/>
    <n v="8"/>
    <n v="30"/>
    <n v="0"/>
    <n v="30"/>
    <n v="0.21052631578947401"/>
    <x v="13"/>
  </r>
  <r>
    <x v="15"/>
    <s v="Pharmacies"/>
    <s v="CISSS de la Montérégie-Centre"/>
    <s v="Proxim - Lucie Senneville et Mathieu Gaudreau pharmaciens inc."/>
    <n v="23"/>
    <n v="0"/>
    <n v="23"/>
    <n v="8"/>
    <n v="15"/>
    <n v="0"/>
    <n v="15"/>
    <n v="0.34782608695652201"/>
    <x v="14"/>
  </r>
  <r>
    <x v="15"/>
    <s v="Pharmacies"/>
    <s v="CISSS de la Montérégie-Centre"/>
    <s v="Proxim - Lucie Senneville et Mathieu Gaudreau pharmaciens inc."/>
    <n v="0"/>
    <n v="0"/>
    <n v="0"/>
    <n v="0"/>
    <n v="0"/>
    <n v="0"/>
    <n v="0"/>
    <n v="0"/>
    <x v="21"/>
  </r>
  <r>
    <x v="15"/>
    <s v="Pharmacies"/>
    <s v="CISSS de la Montérégie-Centre"/>
    <s v="Proxim - Lucie Senneville et Mathieu Gaudreau pharmaciens inc."/>
    <n v="0"/>
    <n v="0"/>
    <n v="0"/>
    <n v="0"/>
    <n v="0"/>
    <n v="0"/>
    <n v="0"/>
    <n v="0"/>
    <x v="24"/>
  </r>
  <r>
    <x v="15"/>
    <s v="Pharmacies"/>
    <s v="CISSS de la Montérégie-Centre"/>
    <s v="Proxim - Lucie Senneville et Mathieu Gaudreau pharmaciens inc."/>
    <n v="0"/>
    <n v="0"/>
    <n v="0"/>
    <n v="0"/>
    <n v="0"/>
    <n v="0"/>
    <n v="0"/>
    <n v="0"/>
    <x v="30"/>
  </r>
  <r>
    <x v="15"/>
    <s v="Pharmacies"/>
    <s v="CISSS de la Montérégie-Centre"/>
    <s v="Proxim - Lucie Senneville et Mathieu Gaudreau pharmaciens inc."/>
    <n v="0"/>
    <n v="0"/>
    <n v="0"/>
    <n v="0"/>
    <n v="0"/>
    <n v="0"/>
    <n v="0"/>
    <n v="0"/>
    <x v="33"/>
  </r>
  <r>
    <x v="15"/>
    <s v="Pharmacies"/>
    <s v="CISSS de la Montérégie-Centre"/>
    <s v="Proxim - Lucie Senneville et Mathieu Gaudreau pharmaciens inc."/>
    <n v="0"/>
    <n v="0"/>
    <n v="0"/>
    <n v="0"/>
    <n v="0"/>
    <n v="0"/>
    <n v="0"/>
    <n v="0"/>
    <x v="38"/>
  </r>
  <r>
    <x v="15"/>
    <s v="Pharmacies"/>
    <s v="CISSS de la Montérégie-Centre"/>
    <s v="Proxim - Martine Clouâtre, Pharmacienne"/>
    <n v="0"/>
    <n v="0"/>
    <n v="0"/>
    <n v="0"/>
    <n v="0"/>
    <n v="0"/>
    <n v="0"/>
    <n v="0"/>
    <x v="5"/>
  </r>
  <r>
    <x v="15"/>
    <s v="Pharmacies"/>
    <s v="CISSS de la Montérégie-Centre"/>
    <s v="Proxim - Martine Clouâtre, Pharmacienne"/>
    <n v="1"/>
    <n v="0"/>
    <n v="1"/>
    <n v="1"/>
    <n v="0"/>
    <n v="0"/>
    <n v="0"/>
    <n v="1"/>
    <x v="6"/>
  </r>
  <r>
    <x v="15"/>
    <s v="Pharmacies"/>
    <s v="CISSS de la Montérégie-Centre"/>
    <s v="Proxim - Martine Clouâtre, Pharmacienne"/>
    <n v="0"/>
    <n v="0"/>
    <n v="0"/>
    <n v="0"/>
    <n v="0"/>
    <n v="0"/>
    <n v="0"/>
    <n v="0"/>
    <x v="14"/>
  </r>
  <r>
    <x v="15"/>
    <s v="Pharmacies"/>
    <s v="CISSS de la Montérégie-Centre"/>
    <s v="Proxim - Martine Clouâtre, Pharmacienne"/>
    <n v="0"/>
    <n v="0"/>
    <n v="0"/>
    <n v="0"/>
    <n v="0"/>
    <n v="0"/>
    <n v="0"/>
    <n v="0"/>
    <x v="17"/>
  </r>
  <r>
    <x v="15"/>
    <s v="Pharmacies"/>
    <s v="CISSS de la Montérégie-Centre"/>
    <s v="Proxim - Martine Clouâtre, Pharmacienne"/>
    <n v="3"/>
    <n v="1"/>
    <n v="4"/>
    <n v="4"/>
    <n v="0"/>
    <n v="0"/>
    <n v="0"/>
    <n v="1"/>
    <x v="18"/>
  </r>
  <r>
    <x v="15"/>
    <s v="Pharmacies"/>
    <s v="CISSS de la Montérégie-Centre"/>
    <s v="Proxim - Pearl Bouchard, pharmacienne inc."/>
    <n v="0"/>
    <n v="0"/>
    <n v="0"/>
    <n v="0"/>
    <n v="0"/>
    <n v="0"/>
    <n v="0"/>
    <n v="0"/>
    <x v="0"/>
  </r>
  <r>
    <x v="15"/>
    <s v="Pharmacies"/>
    <s v="CISSS de la Montérégie-Centre"/>
    <s v="Proxim - Pearl Bouchard, pharmacienne inc."/>
    <n v="0"/>
    <n v="0"/>
    <n v="0"/>
    <n v="0"/>
    <n v="0"/>
    <n v="0"/>
    <n v="0"/>
    <n v="0"/>
    <x v="3"/>
  </r>
  <r>
    <x v="15"/>
    <s v="Pharmacies"/>
    <s v="CISSS de la Montérégie-Centre"/>
    <s v="Proxim - Pearl Bouchard, pharmacienne inc."/>
    <n v="0"/>
    <n v="0"/>
    <n v="0"/>
    <n v="0"/>
    <n v="0"/>
    <n v="0"/>
    <n v="0"/>
    <n v="0"/>
    <x v="4"/>
  </r>
  <r>
    <x v="15"/>
    <s v="Pharmacies"/>
    <s v="CISSS de la Montérégie-Centre"/>
    <s v="Proxim - Pearl Bouchard, pharmacienne inc."/>
    <n v="0"/>
    <n v="0"/>
    <n v="0"/>
    <n v="0"/>
    <n v="0"/>
    <n v="0"/>
    <n v="0"/>
    <n v="0"/>
    <x v="10"/>
  </r>
  <r>
    <x v="15"/>
    <s v="Pharmacies"/>
    <s v="CISSS de la Montérégie-Centre"/>
    <s v="Proxim - Pearl Bouchard, pharmacienne inc."/>
    <n v="10"/>
    <n v="0"/>
    <n v="10"/>
    <n v="10"/>
    <n v="0"/>
    <n v="0"/>
    <n v="0"/>
    <n v="1"/>
    <x v="12"/>
  </r>
  <r>
    <x v="15"/>
    <s v="Pharmacies"/>
    <s v="CISSS de la Montérégie-Centre"/>
    <s v="Proxim - Pearl Bouchard, pharmacienne inc."/>
    <n v="0"/>
    <n v="0"/>
    <n v="0"/>
    <n v="0"/>
    <n v="0"/>
    <n v="0"/>
    <n v="0"/>
    <n v="0"/>
    <x v="26"/>
  </r>
  <r>
    <x v="15"/>
    <s v="Pharmacies"/>
    <s v="CISSS de la Montérégie-Centre"/>
    <s v="Proxim - Pearl Bouchard, pharmacienne inc."/>
    <n v="0"/>
    <n v="0"/>
    <n v="0"/>
    <n v="0"/>
    <n v="0"/>
    <n v="0"/>
    <n v="0"/>
    <n v="0"/>
    <x v="31"/>
  </r>
  <r>
    <x v="15"/>
    <s v="Pharmacies"/>
    <s v="CISSS de la Montérégie-Centre"/>
    <s v="Proxim - Pharmacie Maude Jenneau et Patrick Hoang-Long Trinh inc."/>
    <n v="0"/>
    <n v="0"/>
    <n v="0"/>
    <n v="0"/>
    <n v="0"/>
    <n v="0"/>
    <n v="0"/>
    <n v="0"/>
    <x v="28"/>
  </r>
  <r>
    <x v="15"/>
    <s v="Pharmacies"/>
    <s v="CISSS de la Montérégie-Centre"/>
    <s v="Proxim - Pharmacie Maude Jenneau et Patrick Hoang-Long Trinh inc."/>
    <n v="0"/>
    <n v="0"/>
    <n v="0"/>
    <n v="0"/>
    <n v="0"/>
    <n v="0"/>
    <n v="0"/>
    <n v="0"/>
    <x v="31"/>
  </r>
  <r>
    <x v="15"/>
    <s v="Pharmacies"/>
    <s v="CISSS de la Montérégie-Centre"/>
    <s v="Proxim - Pharmacie Maude Jenneau et Patrick Hoang-Long Trinh inc."/>
    <n v="0"/>
    <n v="0"/>
    <n v="0"/>
    <n v="0"/>
    <n v="0"/>
    <n v="0"/>
    <n v="0"/>
    <n v="0"/>
    <x v="32"/>
  </r>
  <r>
    <x v="15"/>
    <s v="Pharmacies"/>
    <s v="CISSS de la Montérégie-Centre"/>
    <s v="Proxim - Pharmacie Maude Jenneau et Patrick Hoang-Long Trinh inc."/>
    <n v="0"/>
    <n v="0"/>
    <n v="0"/>
    <n v="0"/>
    <n v="0"/>
    <n v="0"/>
    <n v="0"/>
    <n v="0"/>
    <x v="33"/>
  </r>
  <r>
    <x v="15"/>
    <s v="Pharmacies"/>
    <s v="CISSS de la Montérégie-Centre"/>
    <s v="Proxim - Pharmacie Maude Jenneau et Patrick Hoang-Long Trinh inc."/>
    <n v="0"/>
    <n v="0"/>
    <n v="0"/>
    <n v="0"/>
    <n v="0"/>
    <n v="0"/>
    <n v="0"/>
    <n v="0"/>
    <x v="34"/>
  </r>
  <r>
    <x v="15"/>
    <s v="Pharmacies"/>
    <s v="CISSS de la Montérégie-Centre"/>
    <s v="Proxim - Pharmacie Maude Jenneau et Patrick Hoang-Long Trinh inc."/>
    <n v="7"/>
    <n v="0"/>
    <n v="7"/>
    <n v="5"/>
    <n v="2"/>
    <n v="0"/>
    <n v="2"/>
    <n v="0.71428571428571397"/>
    <x v="35"/>
  </r>
  <r>
    <x v="15"/>
    <s v="Pharmacies"/>
    <s v="CISSS de la Montérégie-Centre"/>
    <s v="Proxim - Pharmacie Maude Jenneau et Patrick Hoang-Long Trinh inc."/>
    <n v="4"/>
    <n v="0"/>
    <n v="4"/>
    <n v="2"/>
    <n v="2"/>
    <n v="0"/>
    <n v="2"/>
    <n v="0.5"/>
    <x v="36"/>
  </r>
  <r>
    <x v="15"/>
    <s v="Pharmacies"/>
    <s v="CISSS de la Montérégie-Centre"/>
    <s v="Proxim - Pharmacie Pier-Alexandre Rioux Inc."/>
    <n v="0"/>
    <n v="0"/>
    <n v="0"/>
    <n v="0"/>
    <n v="0"/>
    <n v="0"/>
    <n v="0"/>
    <n v="0"/>
    <x v="7"/>
  </r>
  <r>
    <x v="15"/>
    <s v="Pharmacies"/>
    <s v="CISSS de la Montérégie-Centre"/>
    <s v="Proxim - Pharmacie Pier-Alexandre Rioux Inc."/>
    <n v="0"/>
    <n v="0"/>
    <n v="0"/>
    <n v="0"/>
    <n v="0"/>
    <n v="0"/>
    <n v="0"/>
    <n v="0"/>
    <x v="23"/>
  </r>
  <r>
    <x v="15"/>
    <s v="Pharmacies"/>
    <s v="CISSS de la Montérégie-Centre"/>
    <s v="Proxim - Pharmacie Pier-Alexandre Rioux Inc."/>
    <n v="1"/>
    <n v="3"/>
    <n v="4"/>
    <n v="3"/>
    <n v="0"/>
    <n v="1"/>
    <n v="1"/>
    <n v="0.75"/>
    <x v="24"/>
  </r>
  <r>
    <x v="15"/>
    <s v="Pharmacies"/>
    <s v="CISSS de la Montérégie-Centre"/>
    <s v="Uniprix - Mathieu Janelle, pharmaciens inc"/>
    <n v="0"/>
    <n v="0"/>
    <n v="0"/>
    <n v="0"/>
    <n v="0"/>
    <n v="0"/>
    <n v="0"/>
    <n v="0"/>
    <x v="4"/>
  </r>
  <r>
    <x v="15"/>
    <s v="Pharmacies"/>
    <s v="CISSS de la Montérégie-Centre"/>
    <s v="Uniprix - Mathieu Janelle, pharmaciens inc"/>
    <n v="8"/>
    <n v="0"/>
    <n v="8"/>
    <n v="7"/>
    <n v="1"/>
    <n v="0"/>
    <n v="1"/>
    <n v="0.875"/>
    <x v="5"/>
  </r>
  <r>
    <x v="15"/>
    <s v="Pharmacies"/>
    <s v="CISSS de la Montérégie-Centre"/>
    <s v="Uniprix - Mathieu Janelle, pharmaciens inc"/>
    <n v="6"/>
    <n v="1"/>
    <n v="7"/>
    <n v="7"/>
    <n v="0"/>
    <n v="0"/>
    <n v="0"/>
    <n v="1"/>
    <x v="6"/>
  </r>
  <r>
    <x v="15"/>
    <s v="Pharmacies"/>
    <s v="CISSS de la Montérégie-Centre"/>
    <s v="Uniprix - Pharmacie Baki, Bergeron &amp; Saadi"/>
    <n v="18"/>
    <n v="3"/>
    <n v="21"/>
    <n v="17"/>
    <n v="1"/>
    <n v="3"/>
    <n v="4"/>
    <n v="0.80952380952380998"/>
    <x v="0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1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2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3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4"/>
  </r>
  <r>
    <x v="15"/>
    <s v="Pharmacies"/>
    <s v="CISSS de la Montérégie-Centre"/>
    <s v="Uniprix - Pharmacie Baki, Bergeron &amp; Saadi"/>
    <n v="38"/>
    <n v="28"/>
    <n v="66"/>
    <n v="45"/>
    <n v="3"/>
    <n v="18"/>
    <n v="21"/>
    <n v="0.68181818181818199"/>
    <x v="5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6"/>
  </r>
  <r>
    <x v="15"/>
    <s v="Pharmacies"/>
    <s v="CISSS de la Montérégie-Centre"/>
    <s v="Uniprix - Pharmacie Baki, Bergeron &amp; Saadi"/>
    <n v="36"/>
    <n v="0"/>
    <n v="36"/>
    <n v="21"/>
    <n v="15"/>
    <n v="0"/>
    <n v="15"/>
    <n v="0.58333333333333304"/>
    <x v="7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8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9"/>
  </r>
  <r>
    <x v="15"/>
    <s v="Pharmacies"/>
    <s v="CISSS de la Montérégie-Centre"/>
    <s v="Uniprix - Pharmacie Baki, Bergeron &amp; Saadi"/>
    <n v="36"/>
    <n v="0"/>
    <n v="36"/>
    <n v="34"/>
    <n v="2"/>
    <n v="0"/>
    <n v="2"/>
    <n v="0.94444444444444398"/>
    <x v="10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11"/>
  </r>
  <r>
    <x v="15"/>
    <s v="Pharmacies"/>
    <s v="CISSS de la Montérégie-Centre"/>
    <s v="Uniprix - Pharmacie Baki, Bergeron &amp; Saadi"/>
    <n v="54"/>
    <n v="0"/>
    <n v="54"/>
    <n v="52"/>
    <n v="2"/>
    <n v="0"/>
    <n v="2"/>
    <n v="0.96296296296296302"/>
    <x v="12"/>
  </r>
  <r>
    <x v="15"/>
    <s v="Pharmacies"/>
    <s v="CISSS de la Montérégie-Centre"/>
    <s v="Uniprix - Pharmacie Baki, Bergeron &amp; Saadi"/>
    <n v="47"/>
    <n v="0"/>
    <n v="47"/>
    <n v="43"/>
    <n v="4"/>
    <n v="0"/>
    <n v="4"/>
    <n v="0.91489361702127703"/>
    <x v="13"/>
  </r>
  <r>
    <x v="15"/>
    <s v="Pharmacies"/>
    <s v="CISSS de la Montérégie-Centre"/>
    <s v="Uniprix - Pharmacie Baki, Bergeron &amp; Saadi"/>
    <n v="65"/>
    <n v="0"/>
    <n v="65"/>
    <n v="63"/>
    <n v="2"/>
    <n v="0"/>
    <n v="2"/>
    <n v="0.96923076923076901"/>
    <x v="14"/>
  </r>
  <r>
    <x v="15"/>
    <s v="Pharmacies"/>
    <s v="CISSS de la Montérégie-Centre"/>
    <s v="Uniprix - Pharmacie Baki, Bergeron &amp; Saadi"/>
    <n v="53"/>
    <n v="2"/>
    <n v="55"/>
    <n v="47"/>
    <n v="7"/>
    <n v="1"/>
    <n v="8"/>
    <n v="0.85454545454545505"/>
    <x v="15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16"/>
  </r>
  <r>
    <x v="15"/>
    <s v="Pharmacies"/>
    <s v="CISSS de la Montérégie-Centre"/>
    <s v="Uniprix - Pharmacie Baki, Bergeron &amp; Saadi"/>
    <n v="69"/>
    <n v="0"/>
    <n v="69"/>
    <n v="55"/>
    <n v="14"/>
    <n v="0"/>
    <n v="14"/>
    <n v="0.79710144927536197"/>
    <x v="17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18"/>
  </r>
  <r>
    <x v="15"/>
    <s v="Pharmacies"/>
    <s v="CISSS de la Montérégie-Centre"/>
    <s v="Uniprix - Pharmacie Baki, Bergeron &amp; Saadi"/>
    <n v="73"/>
    <n v="15"/>
    <n v="88"/>
    <n v="42"/>
    <n v="31"/>
    <n v="15"/>
    <n v="46"/>
    <n v="0.47727272727272702"/>
    <x v="19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20"/>
  </r>
  <r>
    <x v="15"/>
    <s v="Pharmacies"/>
    <s v="CISSS de la Montérégie-Centre"/>
    <s v="Uniprix - Pharmacie Baki, Bergeron &amp; Saadi"/>
    <n v="126"/>
    <n v="0"/>
    <n v="126"/>
    <n v="52"/>
    <n v="74"/>
    <n v="0"/>
    <n v="74"/>
    <n v="0.41269841269841301"/>
    <x v="21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22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23"/>
  </r>
  <r>
    <x v="15"/>
    <s v="Pharmacies"/>
    <s v="CISSS de la Montérégie-Centre"/>
    <s v="Uniprix - Pharmacie Baki, Bergeron &amp; Saadi"/>
    <n v="13"/>
    <n v="17"/>
    <n v="30"/>
    <n v="13"/>
    <n v="0"/>
    <n v="17"/>
    <n v="17"/>
    <n v="0.43333333333333302"/>
    <x v="24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25"/>
  </r>
  <r>
    <x v="15"/>
    <s v="Pharmacies"/>
    <s v="CISSS de la Montérégie-Centre"/>
    <s v="Uniprix - Pharmacie Baki, Bergeron &amp; Saadi"/>
    <n v="72"/>
    <n v="0"/>
    <n v="72"/>
    <n v="42"/>
    <n v="30"/>
    <n v="0"/>
    <n v="30"/>
    <n v="0.58333333333333304"/>
    <x v="26"/>
  </r>
  <r>
    <x v="15"/>
    <s v="Pharmacies"/>
    <s v="CISSS de la Montérégie-Centre"/>
    <s v="Uniprix - Pharmacie Baki, Bergeron &amp; Saadi"/>
    <n v="8"/>
    <n v="0"/>
    <n v="8"/>
    <n v="8"/>
    <n v="0"/>
    <n v="0"/>
    <n v="0"/>
    <n v="1"/>
    <x v="27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28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29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30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31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32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33"/>
  </r>
  <r>
    <x v="15"/>
    <s v="Pharmacies"/>
    <s v="CISSS de la Montérégie-Centre"/>
    <s v="Uniprix - Pharmacie Baki, Bergeron &amp; Saadi"/>
    <n v="22"/>
    <n v="0"/>
    <n v="22"/>
    <n v="22"/>
    <n v="0"/>
    <n v="0"/>
    <n v="0"/>
    <n v="1"/>
    <x v="34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35"/>
  </r>
  <r>
    <x v="15"/>
    <s v="Pharmacies"/>
    <s v="CISSS de la Montérégie-Centre"/>
    <s v="Uniprix - Pharmacie Baki, Bergeron &amp; Saadi"/>
    <n v="32"/>
    <n v="0"/>
    <n v="32"/>
    <n v="29"/>
    <n v="3"/>
    <n v="0"/>
    <n v="3"/>
    <n v="0.90625"/>
    <x v="36"/>
  </r>
  <r>
    <x v="15"/>
    <s v="Pharmacies"/>
    <s v="CISSS de la Montérégie-Centre"/>
    <s v="Uniprix - Pharmacie Baki, Bergeron &amp; Saadi"/>
    <n v="0"/>
    <n v="0"/>
    <n v="0"/>
    <n v="0"/>
    <n v="0"/>
    <n v="0"/>
    <n v="0"/>
    <n v="0"/>
    <x v="37"/>
  </r>
  <r>
    <x v="15"/>
    <s v="Pharmacies"/>
    <s v="CISSS de la Montérégie-Centre"/>
    <s v="Uniprix - Pharmacie Baki, Bergeron &amp; Saadi"/>
    <n v="21"/>
    <n v="0"/>
    <n v="21"/>
    <n v="20"/>
    <n v="1"/>
    <n v="0"/>
    <n v="1"/>
    <n v="0.952380952380952"/>
    <x v="38"/>
  </r>
  <r>
    <x v="15"/>
    <s v="Pharmacies"/>
    <s v="CISSS de la Montérégie-Centre"/>
    <s v="Uniprix - Pharmacie David Hoang, Tu Ngan Hoang et Rachana Var Inc."/>
    <n v="10"/>
    <n v="5"/>
    <n v="15"/>
    <n v="8"/>
    <n v="2"/>
    <n v="5"/>
    <n v="7"/>
    <n v="0.53333333333333299"/>
    <x v="0"/>
  </r>
  <r>
    <x v="15"/>
    <s v="Pharmacies"/>
    <s v="CISSS de la Montérégie-Centre"/>
    <s v="Uniprix - Pharmacie David Hoang, Tu Ngan Hoang et Rachana Var Inc."/>
    <n v="0"/>
    <n v="0"/>
    <n v="0"/>
    <n v="0"/>
    <n v="0"/>
    <n v="0"/>
    <n v="0"/>
    <n v="0"/>
    <x v="1"/>
  </r>
  <r>
    <x v="15"/>
    <s v="Pharmacies"/>
    <s v="CISSS de la Montérégie-Centre"/>
    <s v="Uniprix - Pharmacie David Hoang, Tu Ngan Hoang et Rachana Var Inc."/>
    <n v="0"/>
    <n v="0"/>
    <n v="0"/>
    <n v="0"/>
    <n v="0"/>
    <n v="0"/>
    <n v="0"/>
    <n v="0"/>
    <x v="2"/>
  </r>
  <r>
    <x v="15"/>
    <s v="Pharmacies"/>
    <s v="CISSS de la Montérégie-Centre"/>
    <s v="Uniprix - Pharmacie David Hoang, Tu Ngan Hoang et Rachana Var Inc."/>
    <n v="0"/>
    <n v="0"/>
    <n v="0"/>
    <n v="0"/>
    <n v="0"/>
    <n v="0"/>
    <n v="0"/>
    <n v="0"/>
    <x v="3"/>
  </r>
  <r>
    <x v="15"/>
    <s v="Pharmacies"/>
    <s v="CISSS de la Montérégie-Centre"/>
    <s v="Uniprix - Pharmacie David Hoang, Tu Ngan Hoang et Rachana Var Inc."/>
    <n v="13"/>
    <n v="0"/>
    <n v="13"/>
    <n v="13"/>
    <n v="0"/>
    <n v="0"/>
    <n v="0"/>
    <n v="1"/>
    <x v="4"/>
  </r>
  <r>
    <x v="15"/>
    <s v="Pharmacies"/>
    <s v="CISSS de la Montérégie-Centre"/>
    <s v="Uniprix - Pharmacie David Hoang, Tu Ngan Hoang et Rachana Var Inc."/>
    <n v="15"/>
    <n v="0"/>
    <n v="15"/>
    <n v="14"/>
    <n v="1"/>
    <n v="0"/>
    <n v="1"/>
    <n v="0.93333333333333302"/>
    <x v="5"/>
  </r>
  <r>
    <x v="15"/>
    <s v="Pharmacies"/>
    <s v="CISSS de la Montérégie-Centre"/>
    <s v="Uniprix - Pharmacie David Hoang, Tu Ngan Hoang et Rachana Var Inc."/>
    <n v="15"/>
    <n v="0"/>
    <n v="15"/>
    <n v="15"/>
    <n v="0"/>
    <n v="0"/>
    <n v="0"/>
    <n v="1"/>
    <x v="6"/>
  </r>
  <r>
    <x v="15"/>
    <s v="Pharmacies"/>
    <s v="CISSS de la Montérégie-Centre"/>
    <s v="Uniprix - Pharmacie David Hoang, Tu Ngan Hoang et Rachana Var Inc."/>
    <n v="16"/>
    <n v="0"/>
    <n v="16"/>
    <n v="16"/>
    <n v="0"/>
    <n v="0"/>
    <n v="0"/>
    <n v="1"/>
    <x v="7"/>
  </r>
  <r>
    <x v="15"/>
    <s v="Pharmacies"/>
    <s v="CISSS de la Montérégie-Centre"/>
    <s v="Uniprix - Pharmacie David Hoang, Tu Ngan Hoang et Rachana Var Inc."/>
    <n v="0"/>
    <n v="0"/>
    <n v="0"/>
    <n v="0"/>
    <n v="0"/>
    <n v="0"/>
    <n v="0"/>
    <n v="0"/>
    <x v="8"/>
  </r>
  <r>
    <x v="15"/>
    <s v="Pharmacies"/>
    <s v="CISSS de la Montérégie-Centre"/>
    <s v="Uniprix - Pharmacie David Hoang, Tu Ngan Hoang et Rachana Var Inc."/>
    <n v="0"/>
    <n v="0"/>
    <n v="0"/>
    <n v="0"/>
    <n v="0"/>
    <n v="0"/>
    <n v="0"/>
    <n v="0"/>
    <x v="9"/>
  </r>
  <r>
    <x v="15"/>
    <s v="Pharmacies"/>
    <s v="CISSS de la Montérégie-Centre"/>
    <s v="Uniprix - Pharmacie David Hoang, Tu Ngan Hoang et Rachana Var Inc."/>
    <n v="16"/>
    <n v="0"/>
    <n v="16"/>
    <n v="14"/>
    <n v="2"/>
    <n v="0"/>
    <n v="2"/>
    <n v="0.875"/>
    <x v="10"/>
  </r>
  <r>
    <x v="15"/>
    <s v="Pharmacies"/>
    <s v="CISSS de la Montérégie-Centre"/>
    <s v="Uniprix - Pharmacie David Hoang, Tu Ngan Hoang et Rachana Var Inc."/>
    <n v="17"/>
    <n v="0"/>
    <n v="17"/>
    <n v="17"/>
    <n v="0"/>
    <n v="0"/>
    <n v="0"/>
    <n v="1"/>
    <x v="11"/>
  </r>
  <r>
    <x v="15"/>
    <s v="Pharmacies"/>
    <s v="CISSS de la Montérégie-Centre"/>
    <s v="Uniprix - Pharmacie David Hoang, Tu Ngan Hoang et Rachana Var Inc."/>
    <n v="18"/>
    <n v="1"/>
    <n v="19"/>
    <n v="15"/>
    <n v="3"/>
    <n v="1"/>
    <n v="4"/>
    <n v="0.78947368421052599"/>
    <x v="12"/>
  </r>
  <r>
    <x v="15"/>
    <s v="Pharmacies"/>
    <s v="CISSS de la Montérégie-Centre"/>
    <s v="Uniprix - Pharmacie David Hoang, Tu Ngan Hoang et Rachana Var Inc."/>
    <n v="18"/>
    <n v="0"/>
    <n v="18"/>
    <n v="13"/>
    <n v="5"/>
    <n v="0"/>
    <n v="5"/>
    <n v="0.72222222222222199"/>
    <x v="13"/>
  </r>
  <r>
    <x v="15"/>
    <s v="Pharmacies"/>
    <s v="CISSS de la Montérégie-Centre"/>
    <s v="Uniprix - Pharmacie David Hoang, Tu Ngan Hoang et Rachana Var Inc."/>
    <n v="16"/>
    <n v="0"/>
    <n v="16"/>
    <n v="14"/>
    <n v="2"/>
    <n v="0"/>
    <n v="2"/>
    <n v="0.875"/>
    <x v="14"/>
  </r>
  <r>
    <x v="15"/>
    <s v="Pharmacies"/>
    <s v="CISSS de la Montérégie-Centre"/>
    <s v="Uniprix - Pharmacie David Hoang, Tu Ngan Hoang et Rachana Var Inc."/>
    <n v="0"/>
    <n v="0"/>
    <n v="0"/>
    <n v="0"/>
    <n v="0"/>
    <n v="0"/>
    <n v="0"/>
    <n v="0"/>
    <x v="15"/>
  </r>
  <r>
    <x v="15"/>
    <s v="Pharmacies"/>
    <s v="CISSS de la Montérégie-Centre"/>
    <s v="Uniprix - Pharmacie David Hoang, Tu Ngan Hoang et Rachana Var Inc."/>
    <n v="0"/>
    <n v="0"/>
    <n v="0"/>
    <n v="0"/>
    <n v="0"/>
    <n v="0"/>
    <n v="0"/>
    <n v="0"/>
    <x v="16"/>
  </r>
  <r>
    <x v="15"/>
    <s v="Pharmacies"/>
    <s v="CISSS de la Montérégie-Centre"/>
    <s v="Uniprix - Pharmacie David Hoang, Tu Ngan Hoang et Rachana Var Inc."/>
    <n v="0"/>
    <n v="0"/>
    <n v="0"/>
    <n v="0"/>
    <n v="0"/>
    <n v="0"/>
    <n v="0"/>
    <n v="0"/>
    <x v="17"/>
  </r>
  <r>
    <x v="15"/>
    <s v="Pharmacies"/>
    <s v="CISSS de la Montérégie-Centre"/>
    <s v="Uniprix - Pharmacie David Hoang, Tu Ngan Hoang et Rachana Var Inc."/>
    <n v="16"/>
    <n v="0"/>
    <n v="16"/>
    <n v="16"/>
    <n v="0"/>
    <n v="0"/>
    <n v="0"/>
    <n v="1"/>
    <x v="18"/>
  </r>
  <r>
    <x v="15"/>
    <s v="Pharmacies"/>
    <s v="CISSS de la Montérégie-Centre"/>
    <s v="Uniprix - Pharmacie David Hoang, Tu Ngan Hoang et Rachana Var Inc."/>
    <n v="0"/>
    <n v="0"/>
    <n v="0"/>
    <n v="0"/>
    <n v="0"/>
    <n v="0"/>
    <n v="0"/>
    <n v="0"/>
    <x v="19"/>
  </r>
  <r>
    <x v="15"/>
    <s v="Pharmacies"/>
    <s v="CISSS de la Montérégie-Centre"/>
    <s v="Uniprix - Pharmacie David Hoang, Tu Ngan Hoang et Rachana Var Inc."/>
    <n v="5"/>
    <n v="0"/>
    <n v="5"/>
    <n v="5"/>
    <n v="0"/>
    <n v="0"/>
    <n v="0"/>
    <n v="1"/>
    <x v="20"/>
  </r>
  <r>
    <x v="15"/>
    <s v="Pharmacies"/>
    <s v="CISSS de la Montérégie-Centre"/>
    <s v="Uniprix - Pharmacie David Hoang, Tu Ngan Hoang et Rachana Var Inc."/>
    <n v="9"/>
    <n v="0"/>
    <n v="9"/>
    <n v="8"/>
    <n v="1"/>
    <n v="0"/>
    <n v="1"/>
    <n v="0.88888888888888895"/>
    <x v="21"/>
  </r>
  <r>
    <x v="15"/>
    <s v="Pharmacies"/>
    <s v="CISSS de la Montérégie-Centre"/>
    <s v="Uniprix - Pharmacie David Hoang, Tu Ngan Hoang et Rachana Var Inc."/>
    <n v="0"/>
    <n v="0"/>
    <n v="0"/>
    <n v="0"/>
    <n v="0"/>
    <n v="0"/>
    <n v="0"/>
    <n v="0"/>
    <x v="22"/>
  </r>
  <r>
    <x v="15"/>
    <s v="Pharmacies"/>
    <s v="CISSS de la Montérégie-Centre"/>
    <s v="Uniprix - Pharmacie David Hoang, Tu Ngan Hoang et Rachana Var Inc."/>
    <n v="0"/>
    <n v="0"/>
    <n v="0"/>
    <n v="0"/>
    <n v="0"/>
    <n v="0"/>
    <n v="0"/>
    <n v="0"/>
    <x v="23"/>
  </r>
  <r>
    <x v="15"/>
    <s v="Pharmacies"/>
    <s v="CISSS de la Montérégie-Centre"/>
    <s v="Uniprix - Pharmacie David Hoang, Tu Ngan Hoang et Rachana Var Inc."/>
    <n v="15"/>
    <n v="0"/>
    <n v="15"/>
    <n v="13"/>
    <n v="2"/>
    <n v="0"/>
    <n v="2"/>
    <n v="0.86666666666666703"/>
    <x v="24"/>
  </r>
  <r>
    <x v="15"/>
    <s v="Pharmacies"/>
    <s v="CISSS de la Montérégie-Centre"/>
    <s v="Uniprix - Pharmacie David Hoang, Tu Ngan Hoang et Rachana Var Inc."/>
    <n v="15"/>
    <n v="0"/>
    <n v="15"/>
    <n v="12"/>
    <n v="3"/>
    <n v="0"/>
    <n v="3"/>
    <n v="0.8"/>
    <x v="25"/>
  </r>
  <r>
    <x v="15"/>
    <s v="Pharmacies"/>
    <s v="CISSS de la Montérégie-Centre"/>
    <s v="Uniprix - Pharmacie David Hoang, Tu Ngan Hoang et Rachana Var Inc."/>
    <n v="10"/>
    <n v="0"/>
    <n v="10"/>
    <n v="9"/>
    <n v="1"/>
    <n v="0"/>
    <n v="1"/>
    <n v="0.9"/>
    <x v="26"/>
  </r>
  <r>
    <x v="15"/>
    <s v="Pharmacies"/>
    <s v="CISSS de la Montérégie-Centre"/>
    <s v="Uniprix - Pharmacie David Hoang, Tu Ngan Hoang et Rachana Var Inc."/>
    <n v="6"/>
    <n v="0"/>
    <n v="6"/>
    <n v="6"/>
    <n v="0"/>
    <n v="0"/>
    <n v="0"/>
    <n v="1"/>
    <x v="27"/>
  </r>
  <r>
    <x v="15"/>
    <s v="Pharmacies"/>
    <s v="CISSS de la Montérégie-Centre"/>
    <s v="Uniprix - Pharmacie David Hoang, Tu Ngan Hoang et Rachana Var Inc."/>
    <n v="0"/>
    <n v="0"/>
    <n v="0"/>
    <n v="0"/>
    <n v="0"/>
    <n v="0"/>
    <n v="0"/>
    <n v="0"/>
    <x v="28"/>
  </r>
  <r>
    <x v="15"/>
    <s v="Pharmacies"/>
    <s v="CISSS de la Montérégie-Centre"/>
    <s v="Uniprix - Pharmacie David Hoang, Tu Ngan Hoang et Rachana Var Inc."/>
    <n v="0"/>
    <n v="0"/>
    <n v="0"/>
    <n v="0"/>
    <n v="0"/>
    <n v="0"/>
    <n v="0"/>
    <n v="0"/>
    <x v="29"/>
  </r>
  <r>
    <x v="15"/>
    <s v="Pharmacies"/>
    <s v="CISSS de la Montérégie-Centre"/>
    <s v="Uniprix - Pharmacie David Hoang, Tu Ngan Hoang et Rachana Var Inc."/>
    <n v="0"/>
    <n v="0"/>
    <n v="0"/>
    <n v="0"/>
    <n v="0"/>
    <n v="0"/>
    <n v="0"/>
    <n v="0"/>
    <x v="30"/>
  </r>
  <r>
    <x v="15"/>
    <s v="Pharmacies"/>
    <s v="CISSS de la Montérégie-Centre"/>
    <s v="Uniprix - Pharmacie David Hoang, Tu Ngan Hoang et Rachana Var Inc."/>
    <n v="12"/>
    <n v="0"/>
    <n v="12"/>
    <n v="11"/>
    <n v="1"/>
    <n v="0"/>
    <n v="1"/>
    <n v="0.91666666666666696"/>
    <x v="31"/>
  </r>
  <r>
    <x v="15"/>
    <s v="Pharmacies"/>
    <s v="CISSS de la Montérégie-Centre"/>
    <s v="Uniprix - Pharmacie David Hoang, Tu Ngan Hoang et Rachana Var Inc."/>
    <n v="0"/>
    <n v="0"/>
    <n v="0"/>
    <n v="0"/>
    <n v="0"/>
    <n v="0"/>
    <n v="0"/>
    <n v="0"/>
    <x v="32"/>
  </r>
  <r>
    <x v="15"/>
    <s v="Pharmacies"/>
    <s v="CISSS de la Montérégie-Centre"/>
    <s v="Uniprix - Pharmacie David Hoang, Tu Ngan Hoang et Rachana Var Inc."/>
    <n v="16"/>
    <n v="0"/>
    <n v="16"/>
    <n v="13"/>
    <n v="3"/>
    <n v="0"/>
    <n v="3"/>
    <n v="0.8125"/>
    <x v="33"/>
  </r>
  <r>
    <x v="15"/>
    <s v="Pharmacies"/>
    <s v="CISSS de la Montérégie-Centre"/>
    <s v="Uniprix - Pharmacie David Hoang, Tu Ngan Hoang et Rachana Var Inc."/>
    <n v="11"/>
    <n v="0"/>
    <n v="11"/>
    <n v="9"/>
    <n v="2"/>
    <n v="0"/>
    <n v="2"/>
    <n v="0.81818181818181801"/>
    <x v="34"/>
  </r>
  <r>
    <x v="15"/>
    <s v="Pharmacies"/>
    <s v="CISSS de la Montérégie-Centre"/>
    <s v="Uniprix - Pharmacie David Hoang, Tu Ngan Hoang et Rachana Var Inc."/>
    <n v="13"/>
    <n v="0"/>
    <n v="13"/>
    <n v="12"/>
    <n v="1"/>
    <n v="0"/>
    <n v="1"/>
    <n v="0.92307692307692302"/>
    <x v="35"/>
  </r>
  <r>
    <x v="15"/>
    <s v="Pharmacies"/>
    <s v="CISSS de la Montérégie-Centre"/>
    <s v="Uniprix - Pharmacie David Hoang, Tu Ngan Hoang et Rachana Var Inc."/>
    <n v="0"/>
    <n v="0"/>
    <n v="0"/>
    <n v="0"/>
    <n v="0"/>
    <n v="0"/>
    <n v="0"/>
    <n v="0"/>
    <x v="38"/>
  </r>
  <r>
    <x v="15"/>
    <s v="Pharmacies"/>
    <s v="CISSS de la Montérégie-Centre"/>
    <s v="Uniprix - Pharmacie David Hoang, Tu Ngan Hoang et Rachana Var Inc."/>
    <n v="0"/>
    <n v="0"/>
    <n v="0"/>
    <n v="0"/>
    <n v="0"/>
    <n v="0"/>
    <n v="0"/>
    <n v="0"/>
    <x v="39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0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1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3"/>
  </r>
  <r>
    <x v="15"/>
    <s v="Pharmacies"/>
    <s v="CISSS de la Montérégie-Centre"/>
    <s v="Uniprix - Pharmacie Éric Bergeron et Mohand Boudjebla Inc."/>
    <n v="3"/>
    <n v="0"/>
    <n v="3"/>
    <n v="3"/>
    <n v="0"/>
    <n v="0"/>
    <n v="0"/>
    <n v="1"/>
    <x v="4"/>
  </r>
  <r>
    <x v="15"/>
    <s v="Pharmacies"/>
    <s v="CISSS de la Montérégie-Centre"/>
    <s v="Uniprix - Pharmacie Éric Bergeron et Mohand Boudjebla Inc."/>
    <n v="5"/>
    <n v="0"/>
    <n v="5"/>
    <n v="5"/>
    <n v="0"/>
    <n v="0"/>
    <n v="0"/>
    <n v="1"/>
    <x v="5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6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7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8"/>
  </r>
  <r>
    <x v="15"/>
    <s v="Pharmacies"/>
    <s v="CISSS de la Montérégie-Centre"/>
    <s v="Uniprix - Pharmacie Éric Bergeron et Mohand Boudjebla Inc."/>
    <n v="4"/>
    <n v="0"/>
    <n v="4"/>
    <n v="4"/>
    <n v="0"/>
    <n v="0"/>
    <n v="0"/>
    <n v="1"/>
    <x v="9"/>
  </r>
  <r>
    <x v="15"/>
    <s v="Pharmacies"/>
    <s v="CISSS de la Montérégie-Centre"/>
    <s v="Uniprix - Pharmacie Éric Bergeron et Mohand Boudjebla Inc."/>
    <n v="8"/>
    <n v="0"/>
    <n v="8"/>
    <n v="8"/>
    <n v="0"/>
    <n v="0"/>
    <n v="0"/>
    <n v="1"/>
    <x v="10"/>
  </r>
  <r>
    <x v="15"/>
    <s v="Pharmacies"/>
    <s v="CISSS de la Montérégie-Centre"/>
    <s v="Uniprix - Pharmacie Éric Bergeron et Mohand Boudjebla Inc."/>
    <n v="0"/>
    <n v="1"/>
    <n v="1"/>
    <n v="1"/>
    <n v="0"/>
    <n v="0"/>
    <n v="0"/>
    <n v="1"/>
    <x v="11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12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13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14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15"/>
  </r>
  <r>
    <x v="15"/>
    <s v="Pharmacies"/>
    <s v="CISSS de la Montérégie-Centre"/>
    <s v="Uniprix - Pharmacie Éric Bergeron et Mohand Boudjebla Inc."/>
    <n v="7"/>
    <n v="0"/>
    <n v="7"/>
    <n v="7"/>
    <n v="0"/>
    <n v="0"/>
    <n v="0"/>
    <n v="1"/>
    <x v="16"/>
  </r>
  <r>
    <x v="15"/>
    <s v="Pharmacies"/>
    <s v="CISSS de la Montérégie-Centre"/>
    <s v="Uniprix - Pharmacie Éric Bergeron et Mohand Boudjebla Inc."/>
    <n v="8"/>
    <n v="0"/>
    <n v="8"/>
    <n v="7"/>
    <n v="1"/>
    <n v="0"/>
    <n v="1"/>
    <n v="0.875"/>
    <x v="17"/>
  </r>
  <r>
    <x v="15"/>
    <s v="Pharmacies"/>
    <s v="CISSS de la Montérégie-Centre"/>
    <s v="Uniprix - Pharmacie Éric Bergeron et Mohand Boudjebla Inc."/>
    <n v="2"/>
    <n v="0"/>
    <n v="2"/>
    <n v="2"/>
    <n v="0"/>
    <n v="0"/>
    <n v="0"/>
    <n v="1"/>
    <x v="18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19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20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23"/>
  </r>
  <r>
    <x v="15"/>
    <s v="Pharmacies"/>
    <s v="CISSS de la Montérégie-Centre"/>
    <s v="Uniprix - Pharmacie Éric Bergeron et Mohand Boudjebla Inc."/>
    <n v="5"/>
    <n v="0"/>
    <n v="5"/>
    <n v="5"/>
    <n v="0"/>
    <n v="0"/>
    <n v="0"/>
    <n v="1"/>
    <x v="24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25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26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27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28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29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30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31"/>
  </r>
  <r>
    <x v="15"/>
    <s v="Pharmacies"/>
    <s v="CISSS de la Montérégie-Centre"/>
    <s v="Uniprix - Pharmacie Éric Bergeron et Mohand Boudjebla Inc."/>
    <n v="4"/>
    <n v="0"/>
    <n v="4"/>
    <n v="4"/>
    <n v="0"/>
    <n v="0"/>
    <n v="0"/>
    <n v="1"/>
    <x v="32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33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34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35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37"/>
  </r>
  <r>
    <x v="15"/>
    <s v="Pharmacies"/>
    <s v="CISSS de la Montérégie-Centre"/>
    <s v="Uniprix - Pharmacie Éric Bergeron et Mohand Boudjebla Inc."/>
    <n v="0"/>
    <n v="0"/>
    <n v="0"/>
    <n v="0"/>
    <n v="0"/>
    <n v="0"/>
    <n v="0"/>
    <n v="0"/>
    <x v="38"/>
  </r>
  <r>
    <x v="15"/>
    <s v="Pharmacies"/>
    <s v="CISSS de la Montérégie-Centre"/>
    <s v="Uniprix - Pharmacie Éric Bergeron et Mohand Boudjebla Inc."/>
    <n v="3"/>
    <n v="0"/>
    <n v="3"/>
    <n v="3"/>
    <n v="0"/>
    <n v="0"/>
    <n v="0"/>
    <n v="1"/>
    <x v="39"/>
  </r>
  <r>
    <x v="15"/>
    <s v="Pharmacies"/>
    <s v="CISSS de la Montérégie-Centre"/>
    <s v="Uniprix - Pharmacie Joyce Saliba"/>
    <n v="1"/>
    <n v="0"/>
    <n v="1"/>
    <n v="1"/>
    <n v="0"/>
    <n v="0"/>
    <n v="0"/>
    <n v="1"/>
    <x v="6"/>
  </r>
  <r>
    <x v="15"/>
    <s v="Pharmacies"/>
    <s v="CISSS de la Montérégie-Centre"/>
    <s v="Uniprix - Pharmacie Nathalie Jean et Philippe Côté inc"/>
    <n v="0"/>
    <n v="0"/>
    <n v="0"/>
    <n v="0"/>
    <n v="0"/>
    <n v="0"/>
    <n v="0"/>
    <n v="0"/>
    <x v="10"/>
  </r>
  <r>
    <x v="15"/>
    <s v="Pharmacies"/>
    <s v="CISSS de la Montérégie-Centre"/>
    <s v="Uniprix - Pharmacie Nathalie Jean et Philippe Côté inc"/>
    <n v="2"/>
    <n v="0"/>
    <n v="2"/>
    <n v="2"/>
    <n v="0"/>
    <n v="0"/>
    <n v="0"/>
    <n v="1"/>
    <x v="17"/>
  </r>
  <r>
    <x v="15"/>
    <s v="Pharmacies"/>
    <s v="CISSS de la Montérégie-Centre"/>
    <s v="Uniprix - Pharmacie Nathalie Jean et Philippe Côté inc"/>
    <n v="4"/>
    <n v="7"/>
    <n v="11"/>
    <n v="11"/>
    <n v="0"/>
    <n v="0"/>
    <n v="0"/>
    <n v="1"/>
    <x v="18"/>
  </r>
  <r>
    <x v="15"/>
    <s v="Pharmacies"/>
    <s v="CISSS de la Montérégie-Centre"/>
    <s v="Uniprix - Pharmacie Nathalie Jean et Philippe Côté inc"/>
    <n v="1"/>
    <n v="5"/>
    <n v="6"/>
    <n v="2"/>
    <n v="0"/>
    <n v="4"/>
    <n v="4"/>
    <n v="0.33333333333333298"/>
    <x v="24"/>
  </r>
  <r>
    <x v="15"/>
    <s v="Pharmacies"/>
    <s v="CISSS de la Montérégie-Centre"/>
    <s v="Uniprix - Pharmacie Nathalie Jean et Philippe Côté inc"/>
    <n v="0"/>
    <n v="0"/>
    <n v="0"/>
    <n v="0"/>
    <n v="0"/>
    <n v="0"/>
    <n v="0"/>
    <n v="0"/>
    <x v="26"/>
  </r>
  <r>
    <x v="15"/>
    <s v="Pharmacies"/>
    <s v="CISSS de la Montérégie-Centre"/>
    <s v="Uniprix - Pharmacie Nathalie Jean et Philippe Côté inc"/>
    <n v="1"/>
    <n v="0"/>
    <n v="1"/>
    <n v="1"/>
    <n v="0"/>
    <n v="0"/>
    <n v="0"/>
    <n v="1"/>
    <x v="31"/>
  </r>
  <r>
    <x v="15"/>
    <s v="Pharmacies"/>
    <s v="CISSS de la Montérégie-Centre"/>
    <s v="Uniprix - Pharmacie Petr Dvorak et Mathieu Leroux"/>
    <n v="5"/>
    <n v="0"/>
    <n v="5"/>
    <n v="4"/>
    <n v="1"/>
    <n v="0"/>
    <n v="1"/>
    <n v="0.8"/>
    <x v="6"/>
  </r>
  <r>
    <x v="15"/>
    <s v="Pharmacies"/>
    <s v="CISSS de la Montérégie-Centre"/>
    <s v="Uniprix - Pharmacie Petr Dvorak et Mathieu Leroux"/>
    <n v="3"/>
    <n v="1"/>
    <n v="4"/>
    <n v="3"/>
    <n v="0"/>
    <n v="1"/>
    <n v="1"/>
    <n v="0.75"/>
    <x v="13"/>
  </r>
  <r>
    <x v="15"/>
    <s v="Pharmacies"/>
    <s v="CISSS de la Montérégie-Centre"/>
    <s v="Uniprix Clinique - Johanne Collinge pharmacienne Inc."/>
    <n v="2"/>
    <n v="0"/>
    <n v="2"/>
    <n v="0"/>
    <n v="2"/>
    <n v="0"/>
    <n v="2"/>
    <n v="0"/>
    <x v="1"/>
  </r>
  <r>
    <x v="15"/>
    <s v="Pharmacies"/>
    <s v="CISSS de la Montérégie-Centre"/>
    <s v="Uniprix Clinique - Johanne Collinge pharmacienne Inc."/>
    <n v="0"/>
    <n v="0"/>
    <n v="0"/>
    <n v="0"/>
    <n v="0"/>
    <n v="0"/>
    <n v="0"/>
    <n v="0"/>
    <x v="3"/>
  </r>
  <r>
    <x v="15"/>
    <s v="Pharmacies"/>
    <s v="CISSS de la Montérégie-Centre"/>
    <s v="Uniprix Clinique - Johanne Collinge pharmacienne Inc."/>
    <n v="0"/>
    <n v="0"/>
    <n v="0"/>
    <n v="0"/>
    <n v="0"/>
    <n v="0"/>
    <n v="0"/>
    <n v="0"/>
    <x v="4"/>
  </r>
  <r>
    <x v="15"/>
    <s v="Pharmacies"/>
    <s v="CISSS de la Montérégie-Centre"/>
    <s v="Uniprix Clinique - Johanne Collinge pharmacienne Inc."/>
    <n v="0"/>
    <n v="0"/>
    <n v="0"/>
    <n v="0"/>
    <n v="0"/>
    <n v="0"/>
    <n v="0"/>
    <n v="0"/>
    <x v="6"/>
  </r>
  <r>
    <x v="15"/>
    <s v="Pharmacies"/>
    <s v="CISSS de la Montérégie-Centre"/>
    <s v="Uniprix Clinique - Johanne Collinge pharmacienne Inc."/>
    <n v="0"/>
    <n v="0"/>
    <n v="0"/>
    <n v="0"/>
    <n v="0"/>
    <n v="0"/>
    <n v="0"/>
    <n v="0"/>
    <x v="7"/>
  </r>
  <r>
    <x v="15"/>
    <s v="Pharmacies"/>
    <s v="CISSS de la Montérégie-Centre"/>
    <s v="Uniprix Clinique - Johanne Collinge pharmacienne Inc."/>
    <n v="0"/>
    <n v="0"/>
    <n v="0"/>
    <n v="0"/>
    <n v="0"/>
    <n v="0"/>
    <n v="0"/>
    <n v="0"/>
    <x v="8"/>
  </r>
  <r>
    <x v="15"/>
    <s v="Pharmacies"/>
    <s v="CISSS de la Montérégie-Centre"/>
    <s v="Uniprix Clinique - Johanne Collinge pharmacienne Inc."/>
    <n v="0"/>
    <n v="0"/>
    <n v="0"/>
    <n v="0"/>
    <n v="0"/>
    <n v="0"/>
    <n v="0"/>
    <n v="0"/>
    <x v="9"/>
  </r>
  <r>
    <x v="15"/>
    <s v="Pharmacies"/>
    <s v="CISSS de la Montérégie-Centre"/>
    <s v="Uniprix Clinique - Johanne Collinge pharmacienne Inc."/>
    <n v="0"/>
    <n v="0"/>
    <n v="0"/>
    <n v="0"/>
    <n v="0"/>
    <n v="0"/>
    <n v="0"/>
    <n v="0"/>
    <x v="10"/>
  </r>
  <r>
    <x v="15"/>
    <s v="Pharmacies"/>
    <s v="CISSS de la Montérégie-Centre"/>
    <s v="Uniprix Clinique - Johanne Collinge pharmacienne Inc."/>
    <n v="9"/>
    <n v="0"/>
    <n v="9"/>
    <n v="9"/>
    <n v="0"/>
    <n v="0"/>
    <n v="0"/>
    <n v="1"/>
    <x v="14"/>
  </r>
  <r>
    <x v="15"/>
    <s v="Pharmacies"/>
    <s v="CISSS de la Montérégie-Centre"/>
    <s v="Uniprix Clinique - Johanne Collinge pharmacienne Inc."/>
    <n v="9"/>
    <n v="2"/>
    <n v="11"/>
    <n v="11"/>
    <n v="0"/>
    <n v="0"/>
    <n v="0"/>
    <n v="1"/>
    <x v="15"/>
  </r>
  <r>
    <x v="15"/>
    <s v="Résidents"/>
    <s v="CISSS de la Montérégie-Est"/>
    <s v="Centre d'hébergement de Tracy"/>
    <n v="0"/>
    <n v="4"/>
    <n v="4"/>
    <n v="2"/>
    <n v="0"/>
    <n v="2"/>
    <n v="2"/>
    <n v="0.5"/>
    <x v="10"/>
  </r>
  <r>
    <x v="15"/>
    <s v="Résidents"/>
    <s v="CISSS de la Montérégie-Est"/>
    <s v="Centre d'hébergement de Tracy"/>
    <n v="0"/>
    <n v="0"/>
    <n v="0"/>
    <n v="0"/>
    <n v="0"/>
    <n v="0"/>
    <n v="0"/>
    <n v="0"/>
    <x v="11"/>
  </r>
  <r>
    <x v="15"/>
    <s v="Résidents"/>
    <s v="CISSS de la Montérégie-Est"/>
    <s v="CHLSD MRC D'Acton"/>
    <n v="0"/>
    <n v="4"/>
    <n v="4"/>
    <n v="1"/>
    <n v="0"/>
    <n v="3"/>
    <n v="3"/>
    <n v="0.25"/>
    <x v="19"/>
  </r>
  <r>
    <x v="15"/>
    <s v="Résidents"/>
    <s v="CISSS de la Montérégie-Est"/>
    <s v="CHLSD MRC D'Acton"/>
    <n v="0"/>
    <n v="0"/>
    <n v="0"/>
    <n v="0"/>
    <n v="0"/>
    <n v="0"/>
    <n v="0"/>
    <n v="0"/>
    <x v="20"/>
  </r>
  <r>
    <x v="15"/>
    <s v="Résidents"/>
    <s v="CISSS de la Montérégie-Est"/>
    <s v="CHSLD André-Perreault"/>
    <n v="0"/>
    <n v="2"/>
    <n v="2"/>
    <n v="2"/>
    <n v="0"/>
    <n v="0"/>
    <n v="0"/>
    <n v="1"/>
    <x v="17"/>
  </r>
  <r>
    <x v="15"/>
    <s v="Résidents"/>
    <s v="CISSS de la Montérégie-Est"/>
    <s v="CHSLD André-Perreault"/>
    <n v="0"/>
    <n v="0"/>
    <n v="0"/>
    <n v="0"/>
    <n v="0"/>
    <n v="0"/>
    <n v="0"/>
    <n v="0"/>
    <x v="18"/>
  </r>
  <r>
    <x v="15"/>
    <s v="Résidents"/>
    <s v="CISSS de la Montérégie-Est"/>
    <s v="CHSLD Chevalier-de-Lévis"/>
    <n v="0"/>
    <n v="4"/>
    <n v="4"/>
    <n v="1"/>
    <n v="0"/>
    <n v="3"/>
    <n v="3"/>
    <n v="0.25"/>
    <x v="14"/>
  </r>
  <r>
    <x v="15"/>
    <s v="Résidents"/>
    <s v="CISSS de la Montérégie-Est"/>
    <s v="CHSLD Élisabeth-Lafrance"/>
    <n v="0"/>
    <n v="4"/>
    <n v="4"/>
    <n v="2"/>
    <n v="0"/>
    <n v="2"/>
    <n v="2"/>
    <n v="0.5"/>
    <x v="10"/>
  </r>
  <r>
    <x v="15"/>
    <s v="Résidents"/>
    <s v="CISSS de la Montérégie-Est"/>
    <s v="CHSLD Élisabeth-Lafrance"/>
    <n v="0"/>
    <n v="0"/>
    <n v="0"/>
    <n v="0"/>
    <n v="0"/>
    <n v="0"/>
    <n v="0"/>
    <n v="0"/>
    <x v="11"/>
  </r>
  <r>
    <x v="15"/>
    <s v="Résidents"/>
    <s v="CISSS de la Montérégie-Est"/>
    <s v="CHSLD Hôtel-Dieu-de-Saint-Hyacinthe - Toutes unités"/>
    <n v="0"/>
    <n v="0"/>
    <n v="0"/>
    <n v="0"/>
    <n v="0"/>
    <n v="0"/>
    <n v="0"/>
    <n v="0"/>
    <x v="31"/>
  </r>
  <r>
    <x v="15"/>
    <s v="Résidents"/>
    <s v="CISSS de la Montérégie-Est"/>
    <s v="CHSLD Jeanne-Crevier"/>
    <n v="0"/>
    <n v="1"/>
    <n v="1"/>
    <n v="1"/>
    <n v="0"/>
    <n v="0"/>
    <n v="0"/>
    <n v="1"/>
    <x v="21"/>
  </r>
  <r>
    <x v="15"/>
    <s v="Résidents"/>
    <s v="CISSS de la Montérégie-Est"/>
    <s v="CHSLD Jeanne-Crevier"/>
    <n v="0"/>
    <n v="0"/>
    <n v="0"/>
    <n v="0"/>
    <n v="0"/>
    <n v="0"/>
    <n v="0"/>
    <n v="0"/>
    <x v="26"/>
  </r>
  <r>
    <x v="15"/>
    <s v="Résidents"/>
    <s v="CISSS de la Montérégie-Est"/>
    <s v="CHSLD Lajemmerais"/>
    <n v="0"/>
    <n v="4"/>
    <n v="4"/>
    <n v="0"/>
    <n v="0"/>
    <n v="4"/>
    <n v="4"/>
    <n v="0"/>
    <x v="0"/>
  </r>
  <r>
    <x v="15"/>
    <s v="Résidents"/>
    <s v="CISSS de la Montérégie-Est"/>
    <s v="CHSLD MGR-Coderre"/>
    <n v="0"/>
    <n v="1"/>
    <n v="1"/>
    <n v="1"/>
    <n v="0"/>
    <n v="0"/>
    <n v="0"/>
    <n v="1"/>
    <x v="12"/>
  </r>
  <r>
    <x v="15"/>
    <s v="Résidents"/>
    <s v="CISSS de la Montérégie-Est"/>
    <s v="CHSLD Montarville"/>
    <n v="0"/>
    <n v="4"/>
    <n v="4"/>
    <n v="2"/>
    <n v="0"/>
    <n v="2"/>
    <n v="2"/>
    <n v="0.5"/>
    <x v="21"/>
  </r>
  <r>
    <x v="15"/>
    <s v="Résidents"/>
    <s v="CISSS de la Montérégie-Est"/>
    <s v="CHSLD Montarville"/>
    <n v="0"/>
    <n v="0"/>
    <n v="0"/>
    <n v="0"/>
    <n v="0"/>
    <n v="0"/>
    <n v="0"/>
    <n v="0"/>
    <x v="26"/>
  </r>
  <r>
    <x v="15"/>
    <s v="Résidents"/>
    <s v="CISSS de la Montérégie-Est"/>
    <s v="CHSLD René-Lévesque"/>
    <n v="0"/>
    <n v="1"/>
    <n v="1"/>
    <n v="1"/>
    <n v="0"/>
    <n v="0"/>
    <n v="0"/>
    <n v="1"/>
    <x v="12"/>
  </r>
  <r>
    <x v="15"/>
    <s v="Résidents"/>
    <s v="CISSS de la Montérégie-Est"/>
    <s v="Hôpital Hotel-Dieu-de-Sorel"/>
    <n v="0"/>
    <n v="4"/>
    <n v="4"/>
    <n v="1"/>
    <n v="0"/>
    <n v="3"/>
    <n v="3"/>
    <n v="0.25"/>
    <x v="10"/>
  </r>
  <r>
    <x v="15"/>
    <s v="Résidents"/>
    <s v="CISSS de la Montérégie-Est"/>
    <s v="Hôpital Hotel-Dieu-de-Sorel"/>
    <n v="0"/>
    <n v="0"/>
    <n v="0"/>
    <n v="0"/>
    <n v="0"/>
    <n v="0"/>
    <n v="0"/>
    <n v="0"/>
    <x v="14"/>
  </r>
  <r>
    <x v="15"/>
    <s v="Résidents"/>
    <s v="CISSS de la Montérégie-Est"/>
    <s v="Hôpital Hotel-Dieu-de-Sorel"/>
    <n v="0"/>
    <n v="15"/>
    <n v="15"/>
    <n v="5"/>
    <n v="0"/>
    <n v="10"/>
    <n v="10"/>
    <n v="0.33333333333333298"/>
    <x v="24"/>
  </r>
  <r>
    <x v="15"/>
    <s v="Résidents"/>
    <s v="CISSS de la Montérégie-Est"/>
    <s v="Hôpital Pierre-Boucher"/>
    <n v="0"/>
    <n v="4"/>
    <n v="4"/>
    <n v="0"/>
    <n v="0"/>
    <n v="4"/>
    <n v="4"/>
    <n v="0"/>
    <x v="5"/>
  </r>
  <r>
    <x v="15"/>
    <s v="Résidents"/>
    <s v="CISSS de la Montérégie-Est"/>
    <s v="Hôpital Pierre-Boucher"/>
    <n v="0"/>
    <n v="4"/>
    <n v="4"/>
    <n v="3"/>
    <n v="0"/>
    <n v="1"/>
    <n v="1"/>
    <n v="0.75"/>
    <x v="14"/>
  </r>
  <r>
    <x v="15"/>
    <s v="Résidents"/>
    <s v="CISSS de la Montérégie-Est"/>
    <s v="Hôpital Pierre-Boucher"/>
    <n v="0"/>
    <n v="1"/>
    <n v="1"/>
    <n v="1"/>
    <n v="0"/>
    <n v="0"/>
    <n v="0"/>
    <n v="1"/>
    <x v="31"/>
  </r>
  <r>
    <x v="15"/>
    <s v="Résidents"/>
    <s v="CISSS de la Montérégie-Est"/>
    <s v="Hôpital Pierre-Boucher"/>
    <n v="0"/>
    <n v="0"/>
    <n v="0"/>
    <n v="0"/>
    <n v="0"/>
    <n v="0"/>
    <n v="0"/>
    <n v="0"/>
    <x v="33"/>
  </r>
  <r>
    <x v="16"/>
    <s v="Citoyens"/>
    <s v="Conseil Cri de SSS de la Baie-James"/>
    <s v="Chisasibi"/>
    <n v="0"/>
    <n v="41"/>
    <n v="41"/>
    <n v="4"/>
    <n v="0"/>
    <n v="37"/>
    <n v="37"/>
    <n v="9.7560975609756101E-2"/>
    <x v="0"/>
  </r>
  <r>
    <x v="16"/>
    <s v="Citoyens"/>
    <s v="Conseil Cri de SSS de la Baie-James"/>
    <s v="Chisasibi"/>
    <n v="0"/>
    <n v="44"/>
    <n v="44"/>
    <n v="1"/>
    <n v="0"/>
    <n v="43"/>
    <n v="43"/>
    <n v="2.27272727272727E-2"/>
    <x v="3"/>
  </r>
  <r>
    <x v="16"/>
    <s v="Citoyens"/>
    <s v="Conseil Cri de SSS de la Baie-James"/>
    <s v="Chisasibi"/>
    <n v="0"/>
    <n v="41"/>
    <n v="41"/>
    <n v="2"/>
    <n v="0"/>
    <n v="39"/>
    <n v="39"/>
    <n v="4.8780487804878099E-2"/>
    <x v="4"/>
  </r>
  <r>
    <x v="16"/>
    <s v="Citoyens"/>
    <s v="Conseil Cri de SSS de la Baie-James"/>
    <s v="Chisasibi"/>
    <n v="0"/>
    <n v="48"/>
    <n v="48"/>
    <n v="0"/>
    <n v="0"/>
    <n v="48"/>
    <n v="48"/>
    <n v="0"/>
    <x v="5"/>
  </r>
  <r>
    <x v="16"/>
    <s v="Citoyens"/>
    <s v="Conseil Cri de SSS de la Baie-James"/>
    <s v="Chisasibi"/>
    <n v="0"/>
    <n v="48"/>
    <n v="48"/>
    <n v="0"/>
    <n v="0"/>
    <n v="48"/>
    <n v="48"/>
    <n v="0"/>
    <x v="6"/>
  </r>
  <r>
    <x v="16"/>
    <s v="Citoyens"/>
    <s v="Conseil Cri de SSS de la Baie-James"/>
    <s v="Chisasibi"/>
    <n v="0"/>
    <n v="48"/>
    <n v="48"/>
    <n v="0"/>
    <n v="0"/>
    <n v="48"/>
    <n v="48"/>
    <n v="0"/>
    <x v="7"/>
  </r>
  <r>
    <x v="16"/>
    <s v="Citoyens"/>
    <s v="Conseil Cri de SSS de la Baie-James"/>
    <s v="Chisasibi"/>
    <n v="0"/>
    <n v="48"/>
    <n v="48"/>
    <n v="0"/>
    <n v="0"/>
    <n v="48"/>
    <n v="48"/>
    <n v="0"/>
    <x v="10"/>
  </r>
  <r>
    <x v="16"/>
    <s v="Citoyens"/>
    <s v="Conseil Cri de SSS de la Baie-James"/>
    <s v="Chisasibi"/>
    <n v="0"/>
    <n v="48"/>
    <n v="48"/>
    <n v="0"/>
    <n v="0"/>
    <n v="48"/>
    <n v="48"/>
    <n v="0"/>
    <x v="11"/>
  </r>
  <r>
    <x v="16"/>
    <s v="Citoyens"/>
    <s v="Conseil Cri de SSS de la Baie-James"/>
    <s v="Chisasibi"/>
    <n v="0"/>
    <n v="48"/>
    <n v="48"/>
    <n v="0"/>
    <n v="0"/>
    <n v="48"/>
    <n v="48"/>
    <n v="0"/>
    <x v="12"/>
  </r>
  <r>
    <x v="16"/>
    <s v="Citoyens"/>
    <s v="Conseil Cri de SSS de la Baie-James"/>
    <s v="Chisasibi"/>
    <n v="0"/>
    <n v="48"/>
    <n v="48"/>
    <n v="0"/>
    <n v="0"/>
    <n v="48"/>
    <n v="48"/>
    <n v="0"/>
    <x v="13"/>
  </r>
  <r>
    <x v="16"/>
    <s v="Citoyens"/>
    <s v="Conseil Cri de SSS de la Baie-James"/>
    <s v="Chisasibi"/>
    <n v="0"/>
    <n v="48"/>
    <n v="48"/>
    <n v="0"/>
    <n v="0"/>
    <n v="48"/>
    <n v="48"/>
    <n v="0"/>
    <x v="14"/>
  </r>
  <r>
    <x v="16"/>
    <s v="Citoyens"/>
    <s v="Conseil Cri de SSS de la Baie-James"/>
    <s v="Chisasibi"/>
    <n v="0"/>
    <n v="48"/>
    <n v="48"/>
    <n v="0"/>
    <n v="0"/>
    <n v="48"/>
    <n v="48"/>
    <n v="0"/>
    <x v="17"/>
  </r>
  <r>
    <x v="16"/>
    <s v="Citoyens"/>
    <s v="Conseil Cri de SSS de la Baie-James"/>
    <s v="Chisasibi"/>
    <n v="0"/>
    <n v="48"/>
    <n v="48"/>
    <n v="0"/>
    <n v="0"/>
    <n v="48"/>
    <n v="48"/>
    <n v="0"/>
    <x v="18"/>
  </r>
  <r>
    <x v="16"/>
    <s v="Citoyens"/>
    <s v="Conseil Cri de SSS de la Baie-James"/>
    <s v="Chisasibi"/>
    <n v="0"/>
    <n v="48"/>
    <n v="48"/>
    <n v="0"/>
    <n v="0"/>
    <n v="48"/>
    <n v="48"/>
    <n v="0"/>
    <x v="19"/>
  </r>
  <r>
    <x v="16"/>
    <s v="Citoyens"/>
    <s v="Conseil Cri de SSS de la Baie-James"/>
    <s v="Chisasibi"/>
    <n v="0"/>
    <n v="48"/>
    <n v="48"/>
    <n v="0"/>
    <n v="0"/>
    <n v="48"/>
    <n v="48"/>
    <n v="0"/>
    <x v="20"/>
  </r>
  <r>
    <x v="16"/>
    <s v="Citoyens"/>
    <s v="Conseil Cri de SSS de la Baie-James"/>
    <s v="Chisasibi"/>
    <n v="0"/>
    <n v="48"/>
    <n v="48"/>
    <n v="0"/>
    <n v="0"/>
    <n v="48"/>
    <n v="48"/>
    <n v="0"/>
    <x v="21"/>
  </r>
  <r>
    <x v="16"/>
    <s v="Citoyens"/>
    <s v="Conseil Cri de SSS de la Baie-James"/>
    <s v="Chisasibi"/>
    <n v="0"/>
    <n v="48"/>
    <n v="48"/>
    <n v="0"/>
    <n v="0"/>
    <n v="48"/>
    <n v="48"/>
    <n v="0"/>
    <x v="24"/>
  </r>
  <r>
    <x v="16"/>
    <s v="Citoyens"/>
    <s v="Conseil Cri de SSS de la Baie-James"/>
    <s v="Chisasibi"/>
    <n v="0"/>
    <n v="48"/>
    <n v="48"/>
    <n v="0"/>
    <n v="0"/>
    <n v="48"/>
    <n v="48"/>
    <n v="0"/>
    <x v="25"/>
  </r>
  <r>
    <x v="16"/>
    <s v="Citoyens"/>
    <s v="Conseil Cri de SSS de la Baie-James"/>
    <s v="Chisasibi"/>
    <n v="0"/>
    <n v="48"/>
    <n v="48"/>
    <n v="0"/>
    <n v="0"/>
    <n v="48"/>
    <n v="48"/>
    <n v="0"/>
    <x v="26"/>
  </r>
  <r>
    <x v="16"/>
    <s v="Citoyens"/>
    <s v="Conseil Cri de SSS de la Baie-James"/>
    <s v="Chisasibi"/>
    <n v="0"/>
    <n v="48"/>
    <n v="48"/>
    <n v="0"/>
    <n v="0"/>
    <n v="48"/>
    <n v="48"/>
    <n v="0"/>
    <x v="27"/>
  </r>
  <r>
    <x v="16"/>
    <s v="Citoyens"/>
    <s v="Conseil Cri de SSS de la Baie-James"/>
    <s v="Chisasibi"/>
    <n v="0"/>
    <n v="48"/>
    <n v="48"/>
    <n v="0"/>
    <n v="0"/>
    <n v="48"/>
    <n v="48"/>
    <n v="0"/>
    <x v="28"/>
  </r>
  <r>
    <x v="16"/>
    <s v="Citoyens"/>
    <s v="Conseil Cri de SSS de la Baie-James"/>
    <s v="Chisasibi"/>
    <n v="0"/>
    <n v="48"/>
    <n v="48"/>
    <n v="0"/>
    <n v="0"/>
    <n v="48"/>
    <n v="48"/>
    <n v="0"/>
    <x v="31"/>
  </r>
  <r>
    <x v="16"/>
    <s v="Citoyens"/>
    <s v="Conseil Cri de SSS de la Baie-James"/>
    <s v="Chisasibi"/>
    <n v="0"/>
    <n v="48"/>
    <n v="48"/>
    <n v="0"/>
    <n v="0"/>
    <n v="48"/>
    <n v="48"/>
    <n v="0"/>
    <x v="32"/>
  </r>
  <r>
    <x v="16"/>
    <s v="Citoyens"/>
    <s v="Conseil Cri de SSS de la Baie-James"/>
    <s v="Chisasibi"/>
    <n v="0"/>
    <n v="48"/>
    <n v="48"/>
    <n v="0"/>
    <n v="0"/>
    <n v="48"/>
    <n v="48"/>
    <n v="0"/>
    <x v="33"/>
  </r>
  <r>
    <x v="16"/>
    <s v="Citoyens"/>
    <s v="Conseil Cri de SSS de la Baie-James"/>
    <s v="Chisasibi"/>
    <n v="0"/>
    <n v="48"/>
    <n v="48"/>
    <n v="0"/>
    <n v="0"/>
    <n v="48"/>
    <n v="48"/>
    <n v="0"/>
    <x v="34"/>
  </r>
  <r>
    <x v="16"/>
    <s v="Citoyens"/>
    <s v="Conseil Cri de SSS de la Baie-James"/>
    <s v="Chisasibi"/>
    <n v="0"/>
    <n v="48"/>
    <n v="48"/>
    <n v="0"/>
    <n v="0"/>
    <n v="48"/>
    <n v="48"/>
    <n v="0"/>
    <x v="35"/>
  </r>
  <r>
    <x v="16"/>
    <s v="Citoyens"/>
    <s v="Conseil Cri de SSS de la Baie-James"/>
    <s v="Chisasibi"/>
    <n v="0"/>
    <n v="48"/>
    <n v="48"/>
    <n v="0"/>
    <n v="0"/>
    <n v="48"/>
    <n v="48"/>
    <n v="0"/>
    <x v="38"/>
  </r>
  <r>
    <x v="16"/>
    <s v="Citoyens"/>
    <s v="Conseil Cri de SSS de la Baie-James"/>
    <s v="Chisasibi"/>
    <n v="0"/>
    <n v="48"/>
    <n v="48"/>
    <n v="0"/>
    <n v="0"/>
    <n v="48"/>
    <n v="48"/>
    <n v="0"/>
    <x v="39"/>
  </r>
  <r>
    <x v="16"/>
    <s v="Citoyens"/>
    <s v="Conseil Cri de SSS de la Baie-James"/>
    <s v="Eastmain"/>
    <n v="0"/>
    <n v="84"/>
    <n v="84"/>
    <n v="0"/>
    <n v="0"/>
    <n v="84"/>
    <n v="84"/>
    <n v="0"/>
    <x v="0"/>
  </r>
  <r>
    <x v="16"/>
    <s v="Citoyens"/>
    <s v="Conseil Cri de SSS de la Baie-James"/>
    <s v="Eastmain"/>
    <n v="0"/>
    <n v="84"/>
    <n v="84"/>
    <n v="0"/>
    <n v="0"/>
    <n v="84"/>
    <n v="84"/>
    <n v="0"/>
    <x v="3"/>
  </r>
  <r>
    <x v="16"/>
    <s v="Citoyens"/>
    <s v="Conseil Cri de SSS de la Baie-James"/>
    <s v="Eastmain"/>
    <n v="0"/>
    <n v="84"/>
    <n v="84"/>
    <n v="0"/>
    <n v="0"/>
    <n v="84"/>
    <n v="84"/>
    <n v="0"/>
    <x v="4"/>
  </r>
  <r>
    <x v="16"/>
    <s v="Citoyens"/>
    <s v="Conseil Cri de SSS de la Baie-James"/>
    <s v="Eastmain"/>
    <n v="0"/>
    <n v="84"/>
    <n v="84"/>
    <n v="0"/>
    <n v="0"/>
    <n v="84"/>
    <n v="84"/>
    <n v="0"/>
    <x v="5"/>
  </r>
  <r>
    <x v="16"/>
    <s v="Citoyens"/>
    <s v="Conseil Cri de SSS de la Baie-James"/>
    <s v="Eastmain"/>
    <n v="0"/>
    <n v="84"/>
    <n v="84"/>
    <n v="0"/>
    <n v="0"/>
    <n v="84"/>
    <n v="84"/>
    <n v="0"/>
    <x v="6"/>
  </r>
  <r>
    <x v="16"/>
    <s v="Citoyens"/>
    <s v="Conseil Cri de SSS de la Baie-James"/>
    <s v="Eastmain"/>
    <n v="0"/>
    <n v="84"/>
    <n v="84"/>
    <n v="0"/>
    <n v="0"/>
    <n v="84"/>
    <n v="84"/>
    <n v="0"/>
    <x v="7"/>
  </r>
  <r>
    <x v="16"/>
    <s v="Citoyens"/>
    <s v="Conseil Cri de SSS de la Baie-James"/>
    <s v="Eastmain"/>
    <n v="0"/>
    <n v="80"/>
    <n v="80"/>
    <n v="1"/>
    <n v="0"/>
    <n v="79"/>
    <n v="79"/>
    <n v="1.2500000000000001E-2"/>
    <x v="10"/>
  </r>
  <r>
    <x v="16"/>
    <s v="Citoyens"/>
    <s v="Conseil Cri de SSS de la Baie-James"/>
    <s v="Eastmain"/>
    <n v="0"/>
    <n v="84"/>
    <n v="84"/>
    <n v="0"/>
    <n v="0"/>
    <n v="84"/>
    <n v="84"/>
    <n v="0"/>
    <x v="11"/>
  </r>
  <r>
    <x v="16"/>
    <s v="Citoyens"/>
    <s v="Conseil Cri de SSS de la Baie-James"/>
    <s v="Eastmain"/>
    <n v="0"/>
    <n v="84"/>
    <n v="84"/>
    <n v="0"/>
    <n v="0"/>
    <n v="84"/>
    <n v="84"/>
    <n v="0"/>
    <x v="12"/>
  </r>
  <r>
    <x v="16"/>
    <s v="Citoyens"/>
    <s v="Conseil Cri de SSS de la Baie-James"/>
    <s v="Eastmain"/>
    <n v="0"/>
    <n v="84"/>
    <n v="84"/>
    <n v="0"/>
    <n v="0"/>
    <n v="84"/>
    <n v="84"/>
    <n v="0"/>
    <x v="13"/>
  </r>
  <r>
    <x v="16"/>
    <s v="Citoyens"/>
    <s v="Conseil Cri de SSS de la Baie-James"/>
    <s v="Eastmain"/>
    <n v="0"/>
    <n v="84"/>
    <n v="84"/>
    <n v="0"/>
    <n v="0"/>
    <n v="84"/>
    <n v="84"/>
    <n v="0"/>
    <x v="14"/>
  </r>
  <r>
    <x v="16"/>
    <s v="Citoyens"/>
    <s v="Conseil Cri de SSS de la Baie-James"/>
    <s v="Eastmain"/>
    <n v="0"/>
    <n v="84"/>
    <n v="84"/>
    <n v="0"/>
    <n v="0"/>
    <n v="84"/>
    <n v="84"/>
    <n v="0"/>
    <x v="17"/>
  </r>
  <r>
    <x v="16"/>
    <s v="Citoyens"/>
    <s v="Conseil Cri de SSS de la Baie-James"/>
    <s v="Eastmain"/>
    <n v="0"/>
    <n v="84"/>
    <n v="84"/>
    <n v="0"/>
    <n v="0"/>
    <n v="84"/>
    <n v="84"/>
    <n v="0"/>
    <x v="18"/>
  </r>
  <r>
    <x v="16"/>
    <s v="Citoyens"/>
    <s v="Conseil Cri de SSS de la Baie-James"/>
    <s v="Eastmain"/>
    <n v="0"/>
    <n v="84"/>
    <n v="84"/>
    <n v="0"/>
    <n v="0"/>
    <n v="84"/>
    <n v="84"/>
    <n v="0"/>
    <x v="19"/>
  </r>
  <r>
    <x v="16"/>
    <s v="Citoyens"/>
    <s v="Conseil Cri de SSS de la Baie-James"/>
    <s v="Eastmain"/>
    <n v="0"/>
    <n v="84"/>
    <n v="84"/>
    <n v="0"/>
    <n v="0"/>
    <n v="84"/>
    <n v="84"/>
    <n v="0"/>
    <x v="20"/>
  </r>
  <r>
    <x v="16"/>
    <s v="Citoyens"/>
    <s v="Conseil Cri de SSS de la Baie-James"/>
    <s v="Eastmain"/>
    <n v="0"/>
    <n v="84"/>
    <n v="84"/>
    <n v="0"/>
    <n v="0"/>
    <n v="84"/>
    <n v="84"/>
    <n v="0"/>
    <x v="21"/>
  </r>
  <r>
    <x v="16"/>
    <s v="Citoyens"/>
    <s v="Conseil Cri de SSS de la Baie-James"/>
    <s v="Eastmain"/>
    <n v="0"/>
    <n v="84"/>
    <n v="84"/>
    <n v="0"/>
    <n v="0"/>
    <n v="84"/>
    <n v="84"/>
    <n v="0"/>
    <x v="24"/>
  </r>
  <r>
    <x v="16"/>
    <s v="Citoyens"/>
    <s v="Conseil Cri de SSS de la Baie-James"/>
    <s v="Eastmain"/>
    <n v="0"/>
    <n v="84"/>
    <n v="84"/>
    <n v="0"/>
    <n v="0"/>
    <n v="84"/>
    <n v="84"/>
    <n v="0"/>
    <x v="25"/>
  </r>
  <r>
    <x v="16"/>
    <s v="Citoyens"/>
    <s v="Conseil Cri de SSS de la Baie-James"/>
    <s v="Eastmain"/>
    <n v="0"/>
    <n v="84"/>
    <n v="84"/>
    <n v="0"/>
    <n v="0"/>
    <n v="84"/>
    <n v="84"/>
    <n v="0"/>
    <x v="26"/>
  </r>
  <r>
    <x v="16"/>
    <s v="Citoyens"/>
    <s v="Conseil Cri de SSS de la Baie-James"/>
    <s v="Eastmain"/>
    <n v="0"/>
    <n v="84"/>
    <n v="84"/>
    <n v="0"/>
    <n v="0"/>
    <n v="84"/>
    <n v="84"/>
    <n v="0"/>
    <x v="27"/>
  </r>
  <r>
    <x v="16"/>
    <s v="Citoyens"/>
    <s v="Conseil Cri de SSS de la Baie-James"/>
    <s v="Eastmain"/>
    <n v="0"/>
    <n v="84"/>
    <n v="84"/>
    <n v="0"/>
    <n v="0"/>
    <n v="84"/>
    <n v="84"/>
    <n v="0"/>
    <x v="28"/>
  </r>
  <r>
    <x v="16"/>
    <s v="Citoyens"/>
    <s v="Conseil Cri de SSS de la Baie-James"/>
    <s v="Eastmain"/>
    <n v="0"/>
    <n v="84"/>
    <n v="84"/>
    <n v="0"/>
    <n v="0"/>
    <n v="84"/>
    <n v="84"/>
    <n v="0"/>
    <x v="31"/>
  </r>
  <r>
    <x v="16"/>
    <s v="Citoyens"/>
    <s v="Conseil Cri de SSS de la Baie-James"/>
    <s v="Eastmain"/>
    <n v="0"/>
    <n v="84"/>
    <n v="84"/>
    <n v="0"/>
    <n v="0"/>
    <n v="84"/>
    <n v="84"/>
    <n v="0"/>
    <x v="32"/>
  </r>
  <r>
    <x v="16"/>
    <s v="Citoyens"/>
    <s v="Conseil Cri de SSS de la Baie-James"/>
    <s v="Eastmain"/>
    <n v="0"/>
    <n v="84"/>
    <n v="84"/>
    <n v="0"/>
    <n v="0"/>
    <n v="84"/>
    <n v="84"/>
    <n v="0"/>
    <x v="33"/>
  </r>
  <r>
    <x v="16"/>
    <s v="Citoyens"/>
    <s v="Conseil Cri de SSS de la Baie-James"/>
    <s v="Eastmain"/>
    <n v="0"/>
    <n v="84"/>
    <n v="84"/>
    <n v="0"/>
    <n v="0"/>
    <n v="84"/>
    <n v="84"/>
    <n v="0"/>
    <x v="34"/>
  </r>
  <r>
    <x v="16"/>
    <s v="Citoyens"/>
    <s v="Conseil Cri de SSS de la Baie-James"/>
    <s v="Eastmain"/>
    <n v="0"/>
    <n v="84"/>
    <n v="84"/>
    <n v="0"/>
    <n v="0"/>
    <n v="84"/>
    <n v="84"/>
    <n v="0"/>
    <x v="35"/>
  </r>
  <r>
    <x v="16"/>
    <s v="Citoyens"/>
    <s v="Conseil Cri de SSS de la Baie-James"/>
    <s v="Eastmain"/>
    <n v="0"/>
    <n v="84"/>
    <n v="84"/>
    <n v="0"/>
    <n v="0"/>
    <n v="84"/>
    <n v="84"/>
    <n v="0"/>
    <x v="38"/>
  </r>
  <r>
    <x v="16"/>
    <s v="Citoyens"/>
    <s v="Conseil Cri de SSS de la Baie-James"/>
    <s v="Eastmain"/>
    <n v="0"/>
    <n v="84"/>
    <n v="84"/>
    <n v="0"/>
    <n v="0"/>
    <n v="84"/>
    <n v="84"/>
    <n v="0"/>
    <x v="39"/>
  </r>
  <r>
    <x v="16"/>
    <s v="Citoyens"/>
    <s v="Conseil Cri de SSS de la Baie-James"/>
    <s v="Mistissini"/>
    <n v="0"/>
    <n v="82"/>
    <n v="82"/>
    <n v="2"/>
    <n v="0"/>
    <n v="80"/>
    <n v="80"/>
    <n v="2.4390243902439001E-2"/>
    <x v="0"/>
  </r>
  <r>
    <x v="16"/>
    <s v="Citoyens"/>
    <s v="Conseil Cri de SSS de la Baie-James"/>
    <s v="Mistissini"/>
    <n v="0"/>
    <n v="93"/>
    <n v="93"/>
    <n v="0"/>
    <n v="0"/>
    <n v="93"/>
    <n v="93"/>
    <n v="0"/>
    <x v="3"/>
  </r>
  <r>
    <x v="16"/>
    <s v="Citoyens"/>
    <s v="Conseil Cri de SSS de la Baie-James"/>
    <s v="Mistissini"/>
    <n v="0"/>
    <n v="82"/>
    <n v="82"/>
    <n v="9"/>
    <n v="0"/>
    <n v="73"/>
    <n v="73"/>
    <n v="0.109756097560976"/>
    <x v="4"/>
  </r>
  <r>
    <x v="16"/>
    <s v="Citoyens"/>
    <s v="Conseil Cri de SSS de la Baie-James"/>
    <s v="Mistissini"/>
    <n v="0"/>
    <n v="69"/>
    <n v="69"/>
    <n v="7"/>
    <n v="0"/>
    <n v="62"/>
    <n v="62"/>
    <n v="0.101449275362319"/>
    <x v="5"/>
  </r>
  <r>
    <x v="16"/>
    <s v="Citoyens"/>
    <s v="Conseil Cri de SSS de la Baie-James"/>
    <s v="Mistissini"/>
    <n v="0"/>
    <n v="61"/>
    <n v="61"/>
    <n v="21"/>
    <n v="0"/>
    <n v="40"/>
    <n v="40"/>
    <n v="0.34426229508196698"/>
    <x v="6"/>
  </r>
  <r>
    <x v="16"/>
    <s v="Citoyens"/>
    <s v="Conseil Cri de SSS de la Baie-James"/>
    <s v="Mistissini"/>
    <n v="0"/>
    <n v="69"/>
    <n v="69"/>
    <n v="5"/>
    <n v="0"/>
    <n v="64"/>
    <n v="64"/>
    <n v="7.2463768115942004E-2"/>
    <x v="7"/>
  </r>
  <r>
    <x v="16"/>
    <s v="Citoyens"/>
    <s v="Conseil Cri de SSS de la Baie-James"/>
    <s v="Mistissini"/>
    <n v="0"/>
    <n v="86"/>
    <n v="86"/>
    <n v="1"/>
    <n v="0"/>
    <n v="85"/>
    <n v="85"/>
    <n v="1.16279069767442E-2"/>
    <x v="10"/>
  </r>
  <r>
    <x v="16"/>
    <s v="Citoyens"/>
    <s v="Conseil Cri de SSS de la Baie-James"/>
    <s v="Mistissini"/>
    <n v="0"/>
    <n v="89"/>
    <n v="89"/>
    <n v="8"/>
    <n v="0"/>
    <n v="81"/>
    <n v="81"/>
    <n v="8.98876404494382E-2"/>
    <x v="11"/>
  </r>
  <r>
    <x v="16"/>
    <s v="Citoyens"/>
    <s v="Conseil Cri de SSS de la Baie-James"/>
    <s v="Mistissini"/>
    <n v="0"/>
    <n v="85"/>
    <n v="85"/>
    <n v="9"/>
    <n v="0"/>
    <n v="76"/>
    <n v="76"/>
    <n v="0.105882352941176"/>
    <x v="12"/>
  </r>
  <r>
    <x v="16"/>
    <s v="Citoyens"/>
    <s v="Conseil Cri de SSS de la Baie-James"/>
    <s v="Mistissini"/>
    <n v="0"/>
    <n v="84"/>
    <n v="84"/>
    <n v="5"/>
    <n v="0"/>
    <n v="79"/>
    <n v="79"/>
    <n v="5.95238095238095E-2"/>
    <x v="13"/>
  </r>
  <r>
    <x v="16"/>
    <s v="Citoyens"/>
    <s v="Conseil Cri de SSS de la Baie-James"/>
    <s v="Mistissini"/>
    <n v="0"/>
    <n v="88"/>
    <n v="88"/>
    <n v="3"/>
    <n v="0"/>
    <n v="85"/>
    <n v="85"/>
    <n v="3.4090909090909102E-2"/>
    <x v="14"/>
  </r>
  <r>
    <x v="16"/>
    <s v="Citoyens"/>
    <s v="Conseil Cri de SSS de la Baie-James"/>
    <s v="Mistissini"/>
    <n v="0"/>
    <n v="60"/>
    <n v="60"/>
    <n v="0"/>
    <n v="0"/>
    <n v="60"/>
    <n v="60"/>
    <n v="0"/>
    <x v="17"/>
  </r>
  <r>
    <x v="16"/>
    <s v="Citoyens"/>
    <s v="Conseil Cri de SSS de la Baie-James"/>
    <s v="Mistissini"/>
    <n v="0"/>
    <n v="84"/>
    <n v="84"/>
    <n v="5"/>
    <n v="0"/>
    <n v="79"/>
    <n v="79"/>
    <n v="5.95238095238095E-2"/>
    <x v="18"/>
  </r>
  <r>
    <x v="16"/>
    <s v="Citoyens"/>
    <s v="Conseil Cri de SSS de la Baie-James"/>
    <s v="Mistissini"/>
    <n v="0"/>
    <n v="91"/>
    <n v="91"/>
    <n v="1"/>
    <n v="0"/>
    <n v="90"/>
    <n v="90"/>
    <n v="1.0989010989011E-2"/>
    <x v="19"/>
  </r>
  <r>
    <x v="16"/>
    <s v="Citoyens"/>
    <s v="Conseil Cri de SSS de la Baie-James"/>
    <s v="Mistissini"/>
    <n v="0"/>
    <n v="96"/>
    <n v="96"/>
    <n v="0"/>
    <n v="0"/>
    <n v="96"/>
    <n v="96"/>
    <n v="0"/>
    <x v="20"/>
  </r>
  <r>
    <x v="16"/>
    <s v="Citoyens"/>
    <s v="Conseil Cri de SSS de la Baie-James"/>
    <s v="Mistissini"/>
    <n v="0"/>
    <n v="94"/>
    <n v="94"/>
    <n v="2"/>
    <n v="0"/>
    <n v="92"/>
    <n v="92"/>
    <n v="2.1276595744680899E-2"/>
    <x v="21"/>
  </r>
  <r>
    <x v="16"/>
    <s v="Citoyens"/>
    <s v="Conseil Cri de SSS de la Baie-James"/>
    <s v="Mistissini"/>
    <n v="0"/>
    <n v="96"/>
    <n v="96"/>
    <n v="0"/>
    <n v="0"/>
    <n v="96"/>
    <n v="96"/>
    <n v="0"/>
    <x v="24"/>
  </r>
  <r>
    <x v="16"/>
    <s v="Citoyens"/>
    <s v="Conseil Cri de SSS de la Baie-James"/>
    <s v="Mistissini"/>
    <n v="0"/>
    <n v="38"/>
    <n v="38"/>
    <n v="0"/>
    <n v="0"/>
    <n v="38"/>
    <n v="38"/>
    <n v="0"/>
    <x v="25"/>
  </r>
  <r>
    <x v="16"/>
    <s v="Citoyens"/>
    <s v="Conseil Cri de SSS de la Baie-James"/>
    <s v="Mistissini"/>
    <n v="0"/>
    <n v="90"/>
    <n v="90"/>
    <n v="0"/>
    <n v="0"/>
    <n v="90"/>
    <n v="90"/>
    <n v="0"/>
    <x v="26"/>
  </r>
  <r>
    <x v="16"/>
    <s v="Citoyens"/>
    <s v="Conseil Cri de SSS de la Baie-James"/>
    <s v="Mistissini"/>
    <n v="0"/>
    <n v="52"/>
    <n v="52"/>
    <n v="8"/>
    <n v="0"/>
    <n v="44"/>
    <n v="44"/>
    <n v="0.15384615384615399"/>
    <x v="27"/>
  </r>
  <r>
    <x v="16"/>
    <s v="Citoyens"/>
    <s v="Conseil Cri de SSS de la Baie-James"/>
    <s v="Mistissini"/>
    <n v="0"/>
    <n v="88"/>
    <n v="88"/>
    <n v="1"/>
    <n v="0"/>
    <n v="87"/>
    <n v="87"/>
    <n v="1.13636363636364E-2"/>
    <x v="28"/>
  </r>
  <r>
    <x v="16"/>
    <s v="Citoyens"/>
    <s v="Conseil Cri de SSS de la Baie-James"/>
    <s v="Mistissini"/>
    <n v="0"/>
    <n v="96"/>
    <n v="96"/>
    <n v="0"/>
    <n v="0"/>
    <n v="96"/>
    <n v="96"/>
    <n v="0"/>
    <x v="31"/>
  </r>
  <r>
    <x v="16"/>
    <s v="Citoyens"/>
    <s v="Conseil Cri de SSS de la Baie-James"/>
    <s v="Mistissini"/>
    <n v="0"/>
    <n v="96"/>
    <n v="96"/>
    <n v="0"/>
    <n v="0"/>
    <n v="96"/>
    <n v="96"/>
    <n v="0"/>
    <x v="32"/>
  </r>
  <r>
    <x v="16"/>
    <s v="Citoyens"/>
    <s v="Conseil Cri de SSS de la Baie-James"/>
    <s v="Mistissini"/>
    <n v="0"/>
    <n v="92"/>
    <n v="92"/>
    <n v="0"/>
    <n v="0"/>
    <n v="92"/>
    <n v="92"/>
    <n v="0"/>
    <x v="33"/>
  </r>
  <r>
    <x v="16"/>
    <s v="Citoyens"/>
    <s v="Conseil Cri de SSS de la Baie-James"/>
    <s v="Mistissini"/>
    <n v="0"/>
    <n v="96"/>
    <n v="96"/>
    <n v="0"/>
    <n v="0"/>
    <n v="96"/>
    <n v="96"/>
    <n v="0"/>
    <x v="34"/>
  </r>
  <r>
    <x v="16"/>
    <s v="Citoyens"/>
    <s v="Conseil Cri de SSS de la Baie-James"/>
    <s v="Mistissini"/>
    <n v="0"/>
    <n v="96"/>
    <n v="96"/>
    <n v="0"/>
    <n v="0"/>
    <n v="96"/>
    <n v="96"/>
    <n v="0"/>
    <x v="35"/>
  </r>
  <r>
    <x v="16"/>
    <s v="Citoyens"/>
    <s v="Conseil Cri de SSS de la Baie-James"/>
    <s v="Mistissini"/>
    <n v="0"/>
    <n v="96"/>
    <n v="96"/>
    <n v="0"/>
    <n v="0"/>
    <n v="96"/>
    <n v="96"/>
    <n v="0"/>
    <x v="38"/>
  </r>
  <r>
    <x v="16"/>
    <s v="Citoyens"/>
    <s v="Conseil Cri de SSS de la Baie-James"/>
    <s v="Mistissini"/>
    <n v="0"/>
    <n v="96"/>
    <n v="96"/>
    <n v="0"/>
    <n v="0"/>
    <n v="96"/>
    <n v="96"/>
    <n v="0"/>
    <x v="39"/>
  </r>
  <r>
    <x v="16"/>
    <s v="Citoyens"/>
    <s v="Conseil Cri de SSS de la Baie-James"/>
    <s v="Nemaska"/>
    <n v="0"/>
    <n v="45"/>
    <n v="45"/>
    <n v="0"/>
    <n v="0"/>
    <n v="45"/>
    <n v="45"/>
    <n v="0"/>
    <x v="0"/>
  </r>
  <r>
    <x v="16"/>
    <s v="Citoyens"/>
    <s v="Conseil Cri de SSS de la Baie-James"/>
    <s v="Nemaska"/>
    <n v="0"/>
    <n v="45"/>
    <n v="45"/>
    <n v="0"/>
    <n v="0"/>
    <n v="45"/>
    <n v="45"/>
    <n v="0"/>
    <x v="3"/>
  </r>
  <r>
    <x v="16"/>
    <s v="Citoyens"/>
    <s v="Conseil Cri de SSS de la Baie-James"/>
    <s v="Nemaska"/>
    <n v="0"/>
    <n v="45"/>
    <n v="45"/>
    <n v="0"/>
    <n v="0"/>
    <n v="45"/>
    <n v="45"/>
    <n v="0"/>
    <x v="4"/>
  </r>
  <r>
    <x v="16"/>
    <s v="Citoyens"/>
    <s v="Conseil Cri de SSS de la Baie-James"/>
    <s v="Nemaska"/>
    <n v="0"/>
    <n v="45"/>
    <n v="45"/>
    <n v="0"/>
    <n v="0"/>
    <n v="45"/>
    <n v="45"/>
    <n v="0"/>
    <x v="5"/>
  </r>
  <r>
    <x v="16"/>
    <s v="Citoyens"/>
    <s v="Conseil Cri de SSS de la Baie-James"/>
    <s v="Nemaska"/>
    <n v="0"/>
    <n v="45"/>
    <n v="45"/>
    <n v="0"/>
    <n v="0"/>
    <n v="45"/>
    <n v="45"/>
    <n v="0"/>
    <x v="6"/>
  </r>
  <r>
    <x v="16"/>
    <s v="Citoyens"/>
    <s v="Conseil Cri de SSS de la Baie-James"/>
    <s v="Nemaska"/>
    <n v="0"/>
    <n v="45"/>
    <n v="45"/>
    <n v="0"/>
    <n v="0"/>
    <n v="45"/>
    <n v="45"/>
    <n v="0"/>
    <x v="7"/>
  </r>
  <r>
    <x v="16"/>
    <s v="Citoyens"/>
    <s v="Conseil Cri de SSS de la Baie-James"/>
    <s v="Nemaska"/>
    <n v="0"/>
    <n v="45"/>
    <n v="45"/>
    <n v="0"/>
    <n v="0"/>
    <n v="45"/>
    <n v="45"/>
    <n v="0"/>
    <x v="10"/>
  </r>
  <r>
    <x v="16"/>
    <s v="Citoyens"/>
    <s v="Conseil Cri de SSS de la Baie-James"/>
    <s v="Nemaska"/>
    <n v="0"/>
    <n v="45"/>
    <n v="45"/>
    <n v="0"/>
    <n v="0"/>
    <n v="45"/>
    <n v="45"/>
    <n v="0"/>
    <x v="11"/>
  </r>
  <r>
    <x v="16"/>
    <s v="Citoyens"/>
    <s v="Conseil Cri de SSS de la Baie-James"/>
    <s v="Nemaska"/>
    <n v="0"/>
    <n v="45"/>
    <n v="45"/>
    <n v="0"/>
    <n v="0"/>
    <n v="45"/>
    <n v="45"/>
    <n v="0"/>
    <x v="12"/>
  </r>
  <r>
    <x v="16"/>
    <s v="Citoyens"/>
    <s v="Conseil Cri de SSS de la Baie-James"/>
    <s v="Nemaska"/>
    <n v="0"/>
    <n v="45"/>
    <n v="45"/>
    <n v="0"/>
    <n v="0"/>
    <n v="45"/>
    <n v="45"/>
    <n v="0"/>
    <x v="13"/>
  </r>
  <r>
    <x v="16"/>
    <s v="Citoyens"/>
    <s v="Conseil Cri de SSS de la Baie-James"/>
    <s v="Nemaska"/>
    <n v="0"/>
    <n v="45"/>
    <n v="45"/>
    <n v="0"/>
    <n v="0"/>
    <n v="45"/>
    <n v="45"/>
    <n v="0"/>
    <x v="14"/>
  </r>
  <r>
    <x v="16"/>
    <s v="Citoyens"/>
    <s v="Conseil Cri de SSS de la Baie-James"/>
    <s v="Nemaska"/>
    <n v="0"/>
    <n v="45"/>
    <n v="45"/>
    <n v="0"/>
    <n v="0"/>
    <n v="45"/>
    <n v="45"/>
    <n v="0"/>
    <x v="17"/>
  </r>
  <r>
    <x v="16"/>
    <s v="Citoyens"/>
    <s v="Conseil Cri de SSS de la Baie-James"/>
    <s v="Nemaska"/>
    <n v="0"/>
    <n v="45"/>
    <n v="45"/>
    <n v="0"/>
    <n v="0"/>
    <n v="45"/>
    <n v="45"/>
    <n v="0"/>
    <x v="18"/>
  </r>
  <r>
    <x v="16"/>
    <s v="Citoyens"/>
    <s v="Conseil Cri de SSS de la Baie-James"/>
    <s v="Nemaska"/>
    <n v="0"/>
    <n v="45"/>
    <n v="45"/>
    <n v="0"/>
    <n v="0"/>
    <n v="45"/>
    <n v="45"/>
    <n v="0"/>
    <x v="19"/>
  </r>
  <r>
    <x v="16"/>
    <s v="Citoyens"/>
    <s v="Conseil Cri de SSS de la Baie-James"/>
    <s v="Nemaska"/>
    <n v="0"/>
    <n v="45"/>
    <n v="45"/>
    <n v="0"/>
    <n v="0"/>
    <n v="45"/>
    <n v="45"/>
    <n v="0"/>
    <x v="20"/>
  </r>
  <r>
    <x v="16"/>
    <s v="Citoyens"/>
    <s v="Conseil Cri de SSS de la Baie-James"/>
    <s v="Nemaska"/>
    <n v="0"/>
    <n v="45"/>
    <n v="45"/>
    <n v="0"/>
    <n v="0"/>
    <n v="45"/>
    <n v="45"/>
    <n v="0"/>
    <x v="21"/>
  </r>
  <r>
    <x v="16"/>
    <s v="Citoyens"/>
    <s v="Conseil Cri de SSS de la Baie-James"/>
    <s v="Nemaska"/>
    <n v="0"/>
    <n v="45"/>
    <n v="45"/>
    <n v="0"/>
    <n v="0"/>
    <n v="45"/>
    <n v="45"/>
    <n v="0"/>
    <x v="24"/>
  </r>
  <r>
    <x v="16"/>
    <s v="Citoyens"/>
    <s v="Conseil Cri de SSS de la Baie-James"/>
    <s v="Nemaska"/>
    <n v="0"/>
    <n v="45"/>
    <n v="45"/>
    <n v="0"/>
    <n v="0"/>
    <n v="45"/>
    <n v="45"/>
    <n v="0"/>
    <x v="25"/>
  </r>
  <r>
    <x v="16"/>
    <s v="Citoyens"/>
    <s v="Conseil Cri de SSS de la Baie-James"/>
    <s v="Nemaska"/>
    <n v="0"/>
    <n v="45"/>
    <n v="45"/>
    <n v="0"/>
    <n v="0"/>
    <n v="45"/>
    <n v="45"/>
    <n v="0"/>
    <x v="26"/>
  </r>
  <r>
    <x v="16"/>
    <s v="Citoyens"/>
    <s v="Conseil Cri de SSS de la Baie-James"/>
    <s v="Nemaska"/>
    <n v="0"/>
    <n v="45"/>
    <n v="45"/>
    <n v="0"/>
    <n v="0"/>
    <n v="45"/>
    <n v="45"/>
    <n v="0"/>
    <x v="27"/>
  </r>
  <r>
    <x v="16"/>
    <s v="Citoyens"/>
    <s v="Conseil Cri de SSS de la Baie-James"/>
    <s v="Nemaska"/>
    <n v="0"/>
    <n v="45"/>
    <n v="45"/>
    <n v="0"/>
    <n v="0"/>
    <n v="45"/>
    <n v="45"/>
    <n v="0"/>
    <x v="28"/>
  </r>
  <r>
    <x v="16"/>
    <s v="Citoyens"/>
    <s v="Conseil Cri de SSS de la Baie-James"/>
    <s v="Nemaska"/>
    <n v="0"/>
    <n v="45"/>
    <n v="45"/>
    <n v="0"/>
    <n v="0"/>
    <n v="45"/>
    <n v="45"/>
    <n v="0"/>
    <x v="31"/>
  </r>
  <r>
    <x v="16"/>
    <s v="Citoyens"/>
    <s v="Conseil Cri de SSS de la Baie-James"/>
    <s v="Nemaska"/>
    <n v="0"/>
    <n v="45"/>
    <n v="45"/>
    <n v="0"/>
    <n v="0"/>
    <n v="45"/>
    <n v="45"/>
    <n v="0"/>
    <x v="32"/>
  </r>
  <r>
    <x v="16"/>
    <s v="Citoyens"/>
    <s v="Conseil Cri de SSS de la Baie-James"/>
    <s v="Nemaska"/>
    <n v="0"/>
    <n v="45"/>
    <n v="45"/>
    <n v="0"/>
    <n v="0"/>
    <n v="45"/>
    <n v="45"/>
    <n v="0"/>
    <x v="33"/>
  </r>
  <r>
    <x v="16"/>
    <s v="Citoyens"/>
    <s v="Conseil Cri de SSS de la Baie-James"/>
    <s v="Nemaska"/>
    <n v="0"/>
    <n v="45"/>
    <n v="45"/>
    <n v="0"/>
    <n v="0"/>
    <n v="45"/>
    <n v="45"/>
    <n v="0"/>
    <x v="34"/>
  </r>
  <r>
    <x v="16"/>
    <s v="Citoyens"/>
    <s v="Conseil Cri de SSS de la Baie-James"/>
    <s v="Nemaska"/>
    <n v="0"/>
    <n v="45"/>
    <n v="45"/>
    <n v="0"/>
    <n v="0"/>
    <n v="45"/>
    <n v="45"/>
    <n v="0"/>
    <x v="35"/>
  </r>
  <r>
    <x v="16"/>
    <s v="Citoyens"/>
    <s v="Conseil Cri de SSS de la Baie-James"/>
    <s v="Nemaska"/>
    <n v="0"/>
    <n v="45"/>
    <n v="45"/>
    <n v="0"/>
    <n v="0"/>
    <n v="45"/>
    <n v="45"/>
    <n v="0"/>
    <x v="38"/>
  </r>
  <r>
    <x v="16"/>
    <s v="Citoyens"/>
    <s v="Conseil Cri de SSS de la Baie-James"/>
    <s v="Nemaska"/>
    <n v="0"/>
    <n v="45"/>
    <n v="45"/>
    <n v="0"/>
    <n v="0"/>
    <n v="45"/>
    <n v="45"/>
    <n v="0"/>
    <x v="39"/>
  </r>
  <r>
    <x v="16"/>
    <s v="Citoyens"/>
    <s v="Conseil Cri de SSS de la Baie-James"/>
    <s v="Ouje-Bougoumou"/>
    <n v="0"/>
    <n v="90"/>
    <n v="90"/>
    <n v="2"/>
    <n v="0"/>
    <n v="88"/>
    <n v="88"/>
    <n v="2.2222222222222199E-2"/>
    <x v="0"/>
  </r>
  <r>
    <x v="16"/>
    <s v="Citoyens"/>
    <s v="Conseil Cri de SSS de la Baie-James"/>
    <s v="Ouje-Bougoumou"/>
    <n v="0"/>
    <n v="90"/>
    <n v="90"/>
    <n v="0"/>
    <n v="0"/>
    <n v="90"/>
    <n v="90"/>
    <n v="0"/>
    <x v="2"/>
  </r>
  <r>
    <x v="16"/>
    <s v="Citoyens"/>
    <s v="Conseil Cri de SSS de la Baie-James"/>
    <s v="Ouje-Bougoumou"/>
    <n v="0"/>
    <n v="90"/>
    <n v="90"/>
    <n v="0"/>
    <n v="0"/>
    <n v="90"/>
    <n v="90"/>
    <n v="0"/>
    <x v="3"/>
  </r>
  <r>
    <x v="16"/>
    <s v="Citoyens"/>
    <s v="Conseil Cri de SSS de la Baie-James"/>
    <s v="Ouje-Bougoumou"/>
    <n v="0"/>
    <n v="90"/>
    <n v="90"/>
    <n v="0"/>
    <n v="0"/>
    <n v="90"/>
    <n v="90"/>
    <n v="0"/>
    <x v="4"/>
  </r>
  <r>
    <x v="16"/>
    <s v="Citoyens"/>
    <s v="Conseil Cri de SSS de la Baie-James"/>
    <s v="Ouje-Bougoumou"/>
    <n v="0"/>
    <n v="87"/>
    <n v="87"/>
    <n v="3"/>
    <n v="0"/>
    <n v="84"/>
    <n v="84"/>
    <n v="3.4482758620689703E-2"/>
    <x v="5"/>
  </r>
  <r>
    <x v="16"/>
    <s v="Citoyens"/>
    <s v="Conseil Cri de SSS de la Baie-James"/>
    <s v="Ouje-Bougoumou"/>
    <n v="0"/>
    <n v="77"/>
    <n v="77"/>
    <n v="3"/>
    <n v="0"/>
    <n v="74"/>
    <n v="74"/>
    <n v="3.8961038961039002E-2"/>
    <x v="6"/>
  </r>
  <r>
    <x v="16"/>
    <s v="Citoyens"/>
    <s v="Conseil Cri de SSS de la Baie-James"/>
    <s v="Ouje-Bougoumou"/>
    <n v="0"/>
    <n v="84"/>
    <n v="84"/>
    <n v="1"/>
    <n v="0"/>
    <n v="83"/>
    <n v="83"/>
    <n v="1.1904761904761901E-2"/>
    <x v="7"/>
  </r>
  <r>
    <x v="16"/>
    <s v="Citoyens"/>
    <s v="Conseil Cri de SSS de la Baie-James"/>
    <s v="Ouje-Bougoumou"/>
    <n v="0"/>
    <n v="90"/>
    <n v="90"/>
    <n v="0"/>
    <n v="0"/>
    <n v="90"/>
    <n v="90"/>
    <n v="0"/>
    <x v="9"/>
  </r>
  <r>
    <x v="16"/>
    <s v="Citoyens"/>
    <s v="Conseil Cri de SSS de la Baie-James"/>
    <s v="Ouje-Bougoumou"/>
    <n v="0"/>
    <n v="90"/>
    <n v="90"/>
    <n v="0"/>
    <n v="0"/>
    <n v="90"/>
    <n v="90"/>
    <n v="0"/>
    <x v="10"/>
  </r>
  <r>
    <x v="16"/>
    <s v="Citoyens"/>
    <s v="Conseil Cri de SSS de la Baie-James"/>
    <s v="Ouje-Bougoumou"/>
    <n v="0"/>
    <n v="85"/>
    <n v="85"/>
    <n v="1"/>
    <n v="0"/>
    <n v="84"/>
    <n v="84"/>
    <n v="1.1764705882352899E-2"/>
    <x v="11"/>
  </r>
  <r>
    <x v="16"/>
    <s v="Citoyens"/>
    <s v="Conseil Cri de SSS de la Baie-James"/>
    <s v="Ouje-Bougoumou"/>
    <n v="0"/>
    <n v="90"/>
    <n v="90"/>
    <n v="0"/>
    <n v="0"/>
    <n v="90"/>
    <n v="90"/>
    <n v="0"/>
    <x v="12"/>
  </r>
  <r>
    <x v="16"/>
    <s v="Citoyens"/>
    <s v="Conseil Cri de SSS de la Baie-James"/>
    <s v="Ouje-Bougoumou"/>
    <n v="0"/>
    <n v="83"/>
    <n v="83"/>
    <n v="3"/>
    <n v="0"/>
    <n v="80"/>
    <n v="80"/>
    <n v="3.6144578313252997E-2"/>
    <x v="13"/>
  </r>
  <r>
    <x v="16"/>
    <s v="Citoyens"/>
    <s v="Conseil Cri de SSS de la Baie-James"/>
    <s v="Ouje-Bougoumou"/>
    <n v="0"/>
    <n v="89"/>
    <n v="89"/>
    <n v="0"/>
    <n v="0"/>
    <n v="89"/>
    <n v="89"/>
    <n v="0"/>
    <x v="14"/>
  </r>
  <r>
    <x v="16"/>
    <s v="Citoyens"/>
    <s v="Conseil Cri de SSS de la Baie-James"/>
    <s v="Ouje-Bougoumou"/>
    <n v="0"/>
    <n v="90"/>
    <n v="90"/>
    <n v="0"/>
    <n v="0"/>
    <n v="90"/>
    <n v="90"/>
    <n v="0"/>
    <x v="16"/>
  </r>
  <r>
    <x v="16"/>
    <s v="Citoyens"/>
    <s v="Conseil Cri de SSS de la Baie-James"/>
    <s v="Ouje-Bougoumou"/>
    <n v="0"/>
    <n v="90"/>
    <n v="90"/>
    <n v="0"/>
    <n v="0"/>
    <n v="90"/>
    <n v="90"/>
    <n v="0"/>
    <x v="17"/>
  </r>
  <r>
    <x v="16"/>
    <s v="Citoyens"/>
    <s v="Conseil Cri de SSS de la Baie-James"/>
    <s v="Ouje-Bougoumou"/>
    <n v="0"/>
    <n v="90"/>
    <n v="90"/>
    <n v="0"/>
    <n v="0"/>
    <n v="90"/>
    <n v="90"/>
    <n v="0"/>
    <x v="18"/>
  </r>
  <r>
    <x v="16"/>
    <s v="Citoyens"/>
    <s v="Conseil Cri de SSS de la Baie-James"/>
    <s v="Ouje-Bougoumou"/>
    <n v="0"/>
    <n v="90"/>
    <n v="90"/>
    <n v="0"/>
    <n v="0"/>
    <n v="90"/>
    <n v="90"/>
    <n v="0"/>
    <x v="19"/>
  </r>
  <r>
    <x v="16"/>
    <s v="Citoyens"/>
    <s v="Conseil Cri de SSS de la Baie-James"/>
    <s v="Ouje-Bougoumou"/>
    <n v="0"/>
    <n v="89"/>
    <n v="89"/>
    <n v="2"/>
    <n v="0"/>
    <n v="87"/>
    <n v="87"/>
    <n v="2.2471910112359599E-2"/>
    <x v="20"/>
  </r>
  <r>
    <x v="16"/>
    <s v="Citoyens"/>
    <s v="Conseil Cri de SSS de la Baie-James"/>
    <s v="Ouje-Bougoumou"/>
    <n v="0"/>
    <n v="90"/>
    <n v="90"/>
    <n v="0"/>
    <n v="0"/>
    <n v="90"/>
    <n v="90"/>
    <n v="0"/>
    <x v="21"/>
  </r>
  <r>
    <x v="16"/>
    <s v="Citoyens"/>
    <s v="Conseil Cri de SSS de la Baie-James"/>
    <s v="Ouje-Bougoumou"/>
    <n v="0"/>
    <n v="90"/>
    <n v="90"/>
    <n v="0"/>
    <n v="0"/>
    <n v="90"/>
    <n v="90"/>
    <n v="0"/>
    <x v="23"/>
  </r>
  <r>
    <x v="16"/>
    <s v="Citoyens"/>
    <s v="Conseil Cri de SSS de la Baie-James"/>
    <s v="Ouje-Bougoumou"/>
    <n v="0"/>
    <n v="90"/>
    <n v="90"/>
    <n v="0"/>
    <n v="0"/>
    <n v="90"/>
    <n v="90"/>
    <n v="0"/>
    <x v="24"/>
  </r>
  <r>
    <x v="16"/>
    <s v="Citoyens"/>
    <s v="Conseil Cri de SSS de la Baie-James"/>
    <s v="Ouje-Bougoumou"/>
    <n v="0"/>
    <n v="90"/>
    <n v="90"/>
    <n v="0"/>
    <n v="0"/>
    <n v="90"/>
    <n v="90"/>
    <n v="0"/>
    <x v="25"/>
  </r>
  <r>
    <x v="16"/>
    <s v="Citoyens"/>
    <s v="Conseil Cri de SSS de la Baie-James"/>
    <s v="Ouje-Bougoumou"/>
    <n v="0"/>
    <n v="90"/>
    <n v="90"/>
    <n v="0"/>
    <n v="0"/>
    <n v="90"/>
    <n v="90"/>
    <n v="0"/>
    <x v="26"/>
  </r>
  <r>
    <x v="16"/>
    <s v="Citoyens"/>
    <s v="Conseil Cri de SSS de la Baie-James"/>
    <s v="Ouje-Bougoumou"/>
    <n v="0"/>
    <n v="81"/>
    <n v="81"/>
    <n v="4"/>
    <n v="0"/>
    <n v="77"/>
    <n v="77"/>
    <n v="4.9382716049382699E-2"/>
    <x v="27"/>
  </r>
  <r>
    <x v="16"/>
    <s v="Citoyens"/>
    <s v="Conseil Cri de SSS de la Baie-James"/>
    <s v="Ouje-Bougoumou"/>
    <n v="0"/>
    <n v="81"/>
    <n v="81"/>
    <n v="0"/>
    <n v="0"/>
    <n v="81"/>
    <n v="81"/>
    <n v="0"/>
    <x v="28"/>
  </r>
  <r>
    <x v="16"/>
    <s v="Citoyens"/>
    <s v="Conseil Cri de SSS de la Baie-James"/>
    <s v="Ouje-Bougoumou"/>
    <n v="0"/>
    <n v="90"/>
    <n v="90"/>
    <n v="0"/>
    <n v="0"/>
    <n v="90"/>
    <n v="90"/>
    <n v="0"/>
    <x v="31"/>
  </r>
  <r>
    <x v="16"/>
    <s v="Citoyens"/>
    <s v="Conseil Cri de SSS de la Baie-James"/>
    <s v="Ouje-Bougoumou"/>
    <n v="0"/>
    <n v="90"/>
    <n v="90"/>
    <n v="0"/>
    <n v="0"/>
    <n v="90"/>
    <n v="90"/>
    <n v="0"/>
    <x v="32"/>
  </r>
  <r>
    <x v="16"/>
    <s v="Citoyens"/>
    <s v="Conseil Cri de SSS de la Baie-James"/>
    <s v="Ouje-Bougoumou"/>
    <n v="0"/>
    <n v="90"/>
    <n v="90"/>
    <n v="0"/>
    <n v="0"/>
    <n v="90"/>
    <n v="90"/>
    <n v="0"/>
    <x v="33"/>
  </r>
  <r>
    <x v="16"/>
    <s v="Citoyens"/>
    <s v="Conseil Cri de SSS de la Baie-James"/>
    <s v="Ouje-Bougoumou"/>
    <n v="0"/>
    <n v="90"/>
    <n v="90"/>
    <n v="0"/>
    <n v="0"/>
    <n v="90"/>
    <n v="90"/>
    <n v="0"/>
    <x v="34"/>
  </r>
  <r>
    <x v="16"/>
    <s v="Citoyens"/>
    <s v="Conseil Cri de SSS de la Baie-James"/>
    <s v="Ouje-Bougoumou"/>
    <n v="0"/>
    <n v="90"/>
    <n v="90"/>
    <n v="0"/>
    <n v="0"/>
    <n v="90"/>
    <n v="90"/>
    <n v="0"/>
    <x v="35"/>
  </r>
  <r>
    <x v="16"/>
    <s v="Citoyens"/>
    <s v="Conseil Cri de SSS de la Baie-James"/>
    <s v="Ouje-Bougoumou"/>
    <n v="0"/>
    <n v="90"/>
    <n v="90"/>
    <n v="0"/>
    <n v="0"/>
    <n v="90"/>
    <n v="90"/>
    <n v="0"/>
    <x v="38"/>
  </r>
  <r>
    <x v="16"/>
    <s v="Citoyens"/>
    <s v="Conseil Cri de SSS de la Baie-James"/>
    <s v="Ouje-Bougoumou"/>
    <n v="0"/>
    <n v="90"/>
    <n v="90"/>
    <n v="0"/>
    <n v="0"/>
    <n v="90"/>
    <n v="90"/>
    <n v="0"/>
    <x v="39"/>
  </r>
  <r>
    <x v="16"/>
    <s v="Citoyens"/>
    <s v="Conseil Cri de SSS de la Baie-James"/>
    <s v="Waskaganish"/>
    <n v="0"/>
    <n v="160"/>
    <n v="160"/>
    <n v="11"/>
    <n v="0"/>
    <n v="149"/>
    <n v="149"/>
    <n v="6.8750000000000006E-2"/>
    <x v="0"/>
  </r>
  <r>
    <x v="16"/>
    <s v="Citoyens"/>
    <s v="Conseil Cri de SSS de la Baie-James"/>
    <s v="Waskaganish"/>
    <n v="0"/>
    <n v="180"/>
    <n v="180"/>
    <n v="0"/>
    <n v="0"/>
    <n v="180"/>
    <n v="180"/>
    <n v="0"/>
    <x v="3"/>
  </r>
  <r>
    <x v="16"/>
    <s v="Citoyens"/>
    <s v="Conseil Cri de SSS de la Baie-James"/>
    <s v="Waskaganish"/>
    <n v="0"/>
    <n v="180"/>
    <n v="180"/>
    <n v="0"/>
    <n v="0"/>
    <n v="180"/>
    <n v="180"/>
    <n v="0"/>
    <x v="4"/>
  </r>
  <r>
    <x v="16"/>
    <s v="Citoyens"/>
    <s v="Conseil Cri de SSS de la Baie-James"/>
    <s v="Waskaganish"/>
    <n v="0"/>
    <n v="180"/>
    <n v="180"/>
    <n v="0"/>
    <n v="0"/>
    <n v="180"/>
    <n v="180"/>
    <n v="0"/>
    <x v="5"/>
  </r>
  <r>
    <x v="16"/>
    <s v="Citoyens"/>
    <s v="Conseil Cri de SSS de la Baie-James"/>
    <s v="Waskaganish"/>
    <n v="0"/>
    <n v="180"/>
    <n v="180"/>
    <n v="0"/>
    <n v="0"/>
    <n v="180"/>
    <n v="180"/>
    <n v="0"/>
    <x v="6"/>
  </r>
  <r>
    <x v="16"/>
    <s v="Citoyens"/>
    <s v="Conseil Cri de SSS de la Baie-James"/>
    <s v="Waskaganish"/>
    <n v="0"/>
    <n v="180"/>
    <n v="180"/>
    <n v="0"/>
    <n v="0"/>
    <n v="180"/>
    <n v="180"/>
    <n v="0"/>
    <x v="7"/>
  </r>
  <r>
    <x v="16"/>
    <s v="Citoyens"/>
    <s v="Conseil Cri de SSS de la Baie-James"/>
    <s v="Waskaganish"/>
    <n v="0"/>
    <n v="180"/>
    <n v="180"/>
    <n v="0"/>
    <n v="0"/>
    <n v="180"/>
    <n v="180"/>
    <n v="0"/>
    <x v="10"/>
  </r>
  <r>
    <x v="16"/>
    <s v="Citoyens"/>
    <s v="Conseil Cri de SSS de la Baie-James"/>
    <s v="Waskaganish"/>
    <n v="0"/>
    <n v="180"/>
    <n v="180"/>
    <n v="0"/>
    <n v="0"/>
    <n v="180"/>
    <n v="180"/>
    <n v="0"/>
    <x v="11"/>
  </r>
  <r>
    <x v="16"/>
    <s v="Citoyens"/>
    <s v="Conseil Cri de SSS de la Baie-James"/>
    <s v="Waskaganish"/>
    <n v="0"/>
    <n v="180"/>
    <n v="180"/>
    <n v="0"/>
    <n v="0"/>
    <n v="180"/>
    <n v="180"/>
    <n v="0"/>
    <x v="12"/>
  </r>
  <r>
    <x v="16"/>
    <s v="Citoyens"/>
    <s v="Conseil Cri de SSS de la Baie-James"/>
    <s v="Waskaganish"/>
    <n v="0"/>
    <n v="180"/>
    <n v="180"/>
    <n v="0"/>
    <n v="0"/>
    <n v="180"/>
    <n v="180"/>
    <n v="0"/>
    <x v="13"/>
  </r>
  <r>
    <x v="16"/>
    <s v="Citoyens"/>
    <s v="Conseil Cri de SSS de la Baie-James"/>
    <s v="Waskaganish"/>
    <n v="0"/>
    <n v="180"/>
    <n v="180"/>
    <n v="0"/>
    <n v="0"/>
    <n v="180"/>
    <n v="180"/>
    <n v="0"/>
    <x v="14"/>
  </r>
  <r>
    <x v="16"/>
    <s v="Citoyens"/>
    <s v="Conseil Cri de SSS de la Baie-James"/>
    <s v="Waskaganish"/>
    <n v="0"/>
    <n v="180"/>
    <n v="180"/>
    <n v="0"/>
    <n v="0"/>
    <n v="180"/>
    <n v="180"/>
    <n v="0"/>
    <x v="17"/>
  </r>
  <r>
    <x v="16"/>
    <s v="Citoyens"/>
    <s v="Conseil Cri de SSS de la Baie-James"/>
    <s v="Waskaganish"/>
    <n v="0"/>
    <n v="180"/>
    <n v="180"/>
    <n v="0"/>
    <n v="0"/>
    <n v="180"/>
    <n v="180"/>
    <n v="0"/>
    <x v="18"/>
  </r>
  <r>
    <x v="16"/>
    <s v="Citoyens"/>
    <s v="Conseil Cri de SSS de la Baie-James"/>
    <s v="Waskaganish"/>
    <n v="0"/>
    <n v="180"/>
    <n v="180"/>
    <n v="0"/>
    <n v="0"/>
    <n v="180"/>
    <n v="180"/>
    <n v="0"/>
    <x v="19"/>
  </r>
  <r>
    <x v="16"/>
    <s v="Citoyens"/>
    <s v="Conseil Cri de SSS de la Baie-James"/>
    <s v="Waskaganish"/>
    <n v="0"/>
    <n v="165"/>
    <n v="165"/>
    <n v="8"/>
    <n v="0"/>
    <n v="157"/>
    <n v="157"/>
    <n v="4.8484848484848499E-2"/>
    <x v="20"/>
  </r>
  <r>
    <x v="16"/>
    <s v="Citoyens"/>
    <s v="Conseil Cri de SSS de la Baie-James"/>
    <s v="Waskaganish"/>
    <n v="0"/>
    <n v="176"/>
    <n v="176"/>
    <n v="0"/>
    <n v="0"/>
    <n v="176"/>
    <n v="176"/>
    <n v="0"/>
    <x v="21"/>
  </r>
  <r>
    <x v="16"/>
    <s v="Citoyens"/>
    <s v="Conseil Cri de SSS de la Baie-James"/>
    <s v="Waskaganish"/>
    <n v="0"/>
    <n v="180"/>
    <n v="180"/>
    <n v="0"/>
    <n v="0"/>
    <n v="180"/>
    <n v="180"/>
    <n v="0"/>
    <x v="24"/>
  </r>
  <r>
    <x v="16"/>
    <s v="Citoyens"/>
    <s v="Conseil Cri de SSS de la Baie-James"/>
    <s v="Waskaganish"/>
    <n v="0"/>
    <n v="180"/>
    <n v="180"/>
    <n v="0"/>
    <n v="0"/>
    <n v="180"/>
    <n v="180"/>
    <n v="0"/>
    <x v="25"/>
  </r>
  <r>
    <x v="16"/>
    <s v="Citoyens"/>
    <s v="Conseil Cri de SSS de la Baie-James"/>
    <s v="Waskaganish"/>
    <n v="0"/>
    <n v="180"/>
    <n v="180"/>
    <n v="0"/>
    <n v="0"/>
    <n v="180"/>
    <n v="180"/>
    <n v="0"/>
    <x v="26"/>
  </r>
  <r>
    <x v="16"/>
    <s v="Citoyens"/>
    <s v="Conseil Cri de SSS de la Baie-James"/>
    <s v="Waskaganish"/>
    <n v="0"/>
    <n v="180"/>
    <n v="180"/>
    <n v="0"/>
    <n v="0"/>
    <n v="180"/>
    <n v="180"/>
    <n v="0"/>
    <x v="27"/>
  </r>
  <r>
    <x v="16"/>
    <s v="Citoyens"/>
    <s v="Conseil Cri de SSS de la Baie-James"/>
    <s v="Waskaganish"/>
    <n v="0"/>
    <n v="179"/>
    <n v="179"/>
    <n v="0"/>
    <n v="0"/>
    <n v="179"/>
    <n v="179"/>
    <n v="0"/>
    <x v="28"/>
  </r>
  <r>
    <x v="16"/>
    <s v="Citoyens"/>
    <s v="Conseil Cri de SSS de la Baie-James"/>
    <s v="Waskaganish"/>
    <n v="0"/>
    <n v="172"/>
    <n v="172"/>
    <n v="3"/>
    <n v="0"/>
    <n v="169"/>
    <n v="169"/>
    <n v="1.74418604651163E-2"/>
    <x v="31"/>
  </r>
  <r>
    <x v="16"/>
    <s v="Citoyens"/>
    <s v="Conseil Cri de SSS de la Baie-James"/>
    <s v="Waskaganish"/>
    <n v="0"/>
    <n v="171"/>
    <n v="171"/>
    <n v="2"/>
    <n v="0"/>
    <n v="169"/>
    <n v="169"/>
    <n v="1.1695906432748499E-2"/>
    <x v="32"/>
  </r>
  <r>
    <x v="16"/>
    <s v="Citoyens"/>
    <s v="Conseil Cri de SSS de la Baie-James"/>
    <s v="Waskaganish"/>
    <n v="0"/>
    <n v="179"/>
    <n v="179"/>
    <n v="4"/>
    <n v="0"/>
    <n v="175"/>
    <n v="175"/>
    <n v="2.23463687150838E-2"/>
    <x v="33"/>
  </r>
  <r>
    <x v="16"/>
    <s v="Citoyens"/>
    <s v="Conseil Cri de SSS de la Baie-James"/>
    <s v="Waskaganish"/>
    <n v="0"/>
    <n v="180"/>
    <n v="180"/>
    <n v="0"/>
    <n v="0"/>
    <n v="180"/>
    <n v="180"/>
    <n v="0"/>
    <x v="34"/>
  </r>
  <r>
    <x v="16"/>
    <s v="Citoyens"/>
    <s v="Conseil Cri de SSS de la Baie-James"/>
    <s v="Waskaganish"/>
    <n v="0"/>
    <n v="180"/>
    <n v="180"/>
    <n v="0"/>
    <n v="0"/>
    <n v="180"/>
    <n v="180"/>
    <n v="0"/>
    <x v="35"/>
  </r>
  <r>
    <x v="16"/>
    <s v="Citoyens"/>
    <s v="Conseil Cri de SSS de la Baie-James"/>
    <s v="Waskaganish"/>
    <n v="0"/>
    <n v="180"/>
    <n v="180"/>
    <n v="0"/>
    <n v="0"/>
    <n v="180"/>
    <n v="180"/>
    <n v="0"/>
    <x v="38"/>
  </r>
  <r>
    <x v="16"/>
    <s v="Citoyens"/>
    <s v="Conseil Cri de SSS de la Baie-James"/>
    <s v="Waskaganish"/>
    <n v="0"/>
    <n v="180"/>
    <n v="180"/>
    <n v="0"/>
    <n v="0"/>
    <n v="180"/>
    <n v="180"/>
    <n v="0"/>
    <x v="39"/>
  </r>
  <r>
    <x v="16"/>
    <s v="Citoyens"/>
    <s v="Conseil Cri de SSS de la Baie-James"/>
    <s v="Waswanipi"/>
    <n v="0"/>
    <n v="48"/>
    <n v="48"/>
    <n v="0"/>
    <n v="0"/>
    <n v="48"/>
    <n v="48"/>
    <n v="0"/>
    <x v="0"/>
  </r>
  <r>
    <x v="16"/>
    <s v="Citoyens"/>
    <s v="Conseil Cri de SSS de la Baie-James"/>
    <s v="Waswanipi"/>
    <n v="0"/>
    <n v="48"/>
    <n v="48"/>
    <n v="0"/>
    <n v="0"/>
    <n v="48"/>
    <n v="48"/>
    <n v="0"/>
    <x v="3"/>
  </r>
  <r>
    <x v="16"/>
    <s v="Citoyens"/>
    <s v="Conseil Cri de SSS de la Baie-James"/>
    <s v="Waswanipi"/>
    <n v="0"/>
    <n v="48"/>
    <n v="48"/>
    <n v="0"/>
    <n v="0"/>
    <n v="48"/>
    <n v="48"/>
    <n v="0"/>
    <x v="4"/>
  </r>
  <r>
    <x v="16"/>
    <s v="Citoyens"/>
    <s v="Conseil Cri de SSS de la Baie-James"/>
    <s v="Waswanipi"/>
    <n v="0"/>
    <n v="48"/>
    <n v="48"/>
    <n v="0"/>
    <n v="0"/>
    <n v="48"/>
    <n v="48"/>
    <n v="0"/>
    <x v="5"/>
  </r>
  <r>
    <x v="16"/>
    <s v="Citoyens"/>
    <s v="Conseil Cri de SSS de la Baie-James"/>
    <s v="Waswanipi"/>
    <n v="0"/>
    <n v="48"/>
    <n v="48"/>
    <n v="0"/>
    <n v="0"/>
    <n v="48"/>
    <n v="48"/>
    <n v="0"/>
    <x v="6"/>
  </r>
  <r>
    <x v="16"/>
    <s v="Citoyens"/>
    <s v="Conseil Cri de SSS de la Baie-James"/>
    <s v="Waswanipi"/>
    <n v="0"/>
    <n v="48"/>
    <n v="48"/>
    <n v="0"/>
    <n v="0"/>
    <n v="48"/>
    <n v="48"/>
    <n v="0"/>
    <x v="7"/>
  </r>
  <r>
    <x v="16"/>
    <s v="Citoyens"/>
    <s v="Conseil Cri de SSS de la Baie-James"/>
    <s v="Waswanipi"/>
    <n v="0"/>
    <n v="48"/>
    <n v="48"/>
    <n v="0"/>
    <n v="0"/>
    <n v="48"/>
    <n v="48"/>
    <n v="0"/>
    <x v="10"/>
  </r>
  <r>
    <x v="16"/>
    <s v="Citoyens"/>
    <s v="Conseil Cri de SSS de la Baie-James"/>
    <s v="Waswanipi"/>
    <n v="0"/>
    <n v="48"/>
    <n v="48"/>
    <n v="0"/>
    <n v="0"/>
    <n v="48"/>
    <n v="48"/>
    <n v="0"/>
    <x v="11"/>
  </r>
  <r>
    <x v="16"/>
    <s v="Citoyens"/>
    <s v="Conseil Cri de SSS de la Baie-James"/>
    <s v="Waswanipi"/>
    <n v="0"/>
    <n v="41"/>
    <n v="41"/>
    <n v="0"/>
    <n v="0"/>
    <n v="41"/>
    <n v="41"/>
    <n v="0"/>
    <x v="12"/>
  </r>
  <r>
    <x v="16"/>
    <s v="Citoyens"/>
    <s v="Conseil Cri de SSS de la Baie-James"/>
    <s v="Waswanipi"/>
    <n v="0"/>
    <n v="46"/>
    <n v="46"/>
    <n v="0"/>
    <n v="0"/>
    <n v="46"/>
    <n v="46"/>
    <n v="0"/>
    <x v="13"/>
  </r>
  <r>
    <x v="16"/>
    <s v="Citoyens"/>
    <s v="Conseil Cri de SSS de la Baie-James"/>
    <s v="Waswanipi"/>
    <n v="0"/>
    <n v="45"/>
    <n v="45"/>
    <n v="0"/>
    <n v="0"/>
    <n v="45"/>
    <n v="45"/>
    <n v="0"/>
    <x v="14"/>
  </r>
  <r>
    <x v="16"/>
    <s v="Citoyens"/>
    <s v="Conseil Cri de SSS de la Baie-James"/>
    <s v="Waswanipi"/>
    <n v="0"/>
    <n v="48"/>
    <n v="48"/>
    <n v="0"/>
    <n v="0"/>
    <n v="48"/>
    <n v="48"/>
    <n v="0"/>
    <x v="17"/>
  </r>
  <r>
    <x v="16"/>
    <s v="Citoyens"/>
    <s v="Conseil Cri de SSS de la Baie-James"/>
    <s v="Waswanipi"/>
    <n v="0"/>
    <n v="48"/>
    <n v="48"/>
    <n v="0"/>
    <n v="0"/>
    <n v="48"/>
    <n v="48"/>
    <n v="0"/>
    <x v="18"/>
  </r>
  <r>
    <x v="16"/>
    <s v="Citoyens"/>
    <s v="Conseil Cri de SSS de la Baie-James"/>
    <s v="Waswanipi"/>
    <n v="0"/>
    <n v="48"/>
    <n v="48"/>
    <n v="0"/>
    <n v="0"/>
    <n v="48"/>
    <n v="48"/>
    <n v="0"/>
    <x v="19"/>
  </r>
  <r>
    <x v="16"/>
    <s v="Citoyens"/>
    <s v="Conseil Cri de SSS de la Baie-James"/>
    <s v="Waswanipi"/>
    <n v="0"/>
    <n v="48"/>
    <n v="48"/>
    <n v="0"/>
    <n v="0"/>
    <n v="48"/>
    <n v="48"/>
    <n v="0"/>
    <x v="20"/>
  </r>
  <r>
    <x v="16"/>
    <s v="Citoyens"/>
    <s v="Conseil Cri de SSS de la Baie-James"/>
    <s v="Waswanipi"/>
    <n v="0"/>
    <n v="48"/>
    <n v="48"/>
    <n v="0"/>
    <n v="0"/>
    <n v="48"/>
    <n v="48"/>
    <n v="0"/>
    <x v="21"/>
  </r>
  <r>
    <x v="16"/>
    <s v="Citoyens"/>
    <s v="Conseil Cri de SSS de la Baie-James"/>
    <s v="Waswanipi"/>
    <n v="0"/>
    <n v="48"/>
    <n v="48"/>
    <n v="0"/>
    <n v="0"/>
    <n v="48"/>
    <n v="48"/>
    <n v="0"/>
    <x v="24"/>
  </r>
  <r>
    <x v="16"/>
    <s v="Citoyens"/>
    <s v="Conseil Cri de SSS de la Baie-James"/>
    <s v="Waswanipi"/>
    <n v="0"/>
    <n v="48"/>
    <n v="48"/>
    <n v="0"/>
    <n v="0"/>
    <n v="48"/>
    <n v="48"/>
    <n v="0"/>
    <x v="25"/>
  </r>
  <r>
    <x v="16"/>
    <s v="Citoyens"/>
    <s v="Conseil Cri de SSS de la Baie-James"/>
    <s v="Waswanipi"/>
    <n v="0"/>
    <n v="48"/>
    <n v="48"/>
    <n v="0"/>
    <n v="0"/>
    <n v="48"/>
    <n v="48"/>
    <n v="0"/>
    <x v="26"/>
  </r>
  <r>
    <x v="16"/>
    <s v="Citoyens"/>
    <s v="Conseil Cri de SSS de la Baie-James"/>
    <s v="Waswanipi"/>
    <n v="0"/>
    <n v="48"/>
    <n v="48"/>
    <n v="0"/>
    <n v="0"/>
    <n v="48"/>
    <n v="48"/>
    <n v="0"/>
    <x v="27"/>
  </r>
  <r>
    <x v="16"/>
    <s v="Citoyens"/>
    <s v="Conseil Cri de SSS de la Baie-James"/>
    <s v="Waswanipi"/>
    <n v="0"/>
    <n v="48"/>
    <n v="48"/>
    <n v="0"/>
    <n v="0"/>
    <n v="48"/>
    <n v="48"/>
    <n v="0"/>
    <x v="28"/>
  </r>
  <r>
    <x v="16"/>
    <s v="Citoyens"/>
    <s v="Conseil Cri de SSS de la Baie-James"/>
    <s v="Waswanipi"/>
    <n v="0"/>
    <n v="48"/>
    <n v="48"/>
    <n v="0"/>
    <n v="0"/>
    <n v="48"/>
    <n v="48"/>
    <n v="0"/>
    <x v="31"/>
  </r>
  <r>
    <x v="16"/>
    <s v="Citoyens"/>
    <s v="Conseil Cri de SSS de la Baie-James"/>
    <s v="Waswanipi"/>
    <n v="0"/>
    <n v="48"/>
    <n v="48"/>
    <n v="0"/>
    <n v="0"/>
    <n v="48"/>
    <n v="48"/>
    <n v="0"/>
    <x v="32"/>
  </r>
  <r>
    <x v="16"/>
    <s v="Citoyens"/>
    <s v="Conseil Cri de SSS de la Baie-James"/>
    <s v="Waswanipi"/>
    <n v="0"/>
    <n v="48"/>
    <n v="48"/>
    <n v="0"/>
    <n v="0"/>
    <n v="48"/>
    <n v="48"/>
    <n v="0"/>
    <x v="33"/>
  </r>
  <r>
    <x v="16"/>
    <s v="Citoyens"/>
    <s v="Conseil Cri de SSS de la Baie-James"/>
    <s v="Waswanipi"/>
    <n v="0"/>
    <n v="48"/>
    <n v="48"/>
    <n v="0"/>
    <n v="0"/>
    <n v="48"/>
    <n v="48"/>
    <n v="0"/>
    <x v="34"/>
  </r>
  <r>
    <x v="16"/>
    <s v="Citoyens"/>
    <s v="Conseil Cri de SSS de la Baie-James"/>
    <s v="Waswanipi"/>
    <n v="0"/>
    <n v="48"/>
    <n v="48"/>
    <n v="0"/>
    <n v="0"/>
    <n v="48"/>
    <n v="48"/>
    <n v="0"/>
    <x v="35"/>
  </r>
  <r>
    <x v="16"/>
    <s v="Citoyens"/>
    <s v="Conseil Cri de SSS de la Baie-James"/>
    <s v="Waswanipi"/>
    <n v="0"/>
    <n v="48"/>
    <n v="48"/>
    <n v="0"/>
    <n v="0"/>
    <n v="48"/>
    <n v="48"/>
    <n v="0"/>
    <x v="38"/>
  </r>
  <r>
    <x v="16"/>
    <s v="Citoyens"/>
    <s v="Conseil Cri de SSS de la Baie-James"/>
    <s v="Waswanipi"/>
    <n v="0"/>
    <n v="48"/>
    <n v="48"/>
    <n v="0"/>
    <n v="0"/>
    <n v="48"/>
    <n v="48"/>
    <n v="0"/>
    <x v="39"/>
  </r>
  <r>
    <x v="16"/>
    <s v="Citoyens"/>
    <s v="Conseil Cri de SSS de la Baie-James"/>
    <s v="Wemindji"/>
    <n v="0"/>
    <n v="12"/>
    <n v="12"/>
    <n v="0"/>
    <n v="0"/>
    <n v="12"/>
    <n v="12"/>
    <n v="0"/>
    <x v="0"/>
  </r>
  <r>
    <x v="16"/>
    <s v="Citoyens"/>
    <s v="Conseil Cri de SSS de la Baie-James"/>
    <s v="Wemindji"/>
    <n v="0"/>
    <n v="12"/>
    <n v="12"/>
    <n v="0"/>
    <n v="0"/>
    <n v="12"/>
    <n v="12"/>
    <n v="0"/>
    <x v="3"/>
  </r>
  <r>
    <x v="16"/>
    <s v="Citoyens"/>
    <s v="Conseil Cri de SSS de la Baie-James"/>
    <s v="Wemindji"/>
    <n v="0"/>
    <n v="12"/>
    <n v="12"/>
    <n v="0"/>
    <n v="0"/>
    <n v="12"/>
    <n v="12"/>
    <n v="0"/>
    <x v="4"/>
  </r>
  <r>
    <x v="16"/>
    <s v="Citoyens"/>
    <s v="Conseil Cri de SSS de la Baie-James"/>
    <s v="Wemindji"/>
    <n v="0"/>
    <n v="12"/>
    <n v="12"/>
    <n v="0"/>
    <n v="0"/>
    <n v="12"/>
    <n v="12"/>
    <n v="0"/>
    <x v="5"/>
  </r>
  <r>
    <x v="16"/>
    <s v="Citoyens"/>
    <s v="Conseil Cri de SSS de la Baie-James"/>
    <s v="Wemindji"/>
    <n v="0"/>
    <n v="12"/>
    <n v="12"/>
    <n v="0"/>
    <n v="0"/>
    <n v="12"/>
    <n v="12"/>
    <n v="0"/>
    <x v="6"/>
  </r>
  <r>
    <x v="16"/>
    <s v="Citoyens"/>
    <s v="Conseil Cri de SSS de la Baie-James"/>
    <s v="Wemindji"/>
    <n v="0"/>
    <n v="12"/>
    <n v="12"/>
    <n v="0"/>
    <n v="0"/>
    <n v="12"/>
    <n v="12"/>
    <n v="0"/>
    <x v="7"/>
  </r>
  <r>
    <x v="16"/>
    <s v="Citoyens"/>
    <s v="Conseil Cri de SSS de la Baie-James"/>
    <s v="Wemindji"/>
    <n v="0"/>
    <n v="12"/>
    <n v="12"/>
    <n v="0"/>
    <n v="0"/>
    <n v="12"/>
    <n v="12"/>
    <n v="0"/>
    <x v="10"/>
  </r>
  <r>
    <x v="16"/>
    <s v="Citoyens"/>
    <s v="Conseil Cri de SSS de la Baie-James"/>
    <s v="Wemindji"/>
    <n v="0"/>
    <n v="12"/>
    <n v="12"/>
    <n v="0"/>
    <n v="0"/>
    <n v="12"/>
    <n v="12"/>
    <n v="0"/>
    <x v="11"/>
  </r>
  <r>
    <x v="16"/>
    <s v="Citoyens"/>
    <s v="Conseil Cri de SSS de la Baie-James"/>
    <s v="Wemindji"/>
    <n v="0"/>
    <n v="12"/>
    <n v="12"/>
    <n v="0"/>
    <n v="0"/>
    <n v="12"/>
    <n v="12"/>
    <n v="0"/>
    <x v="12"/>
  </r>
  <r>
    <x v="16"/>
    <s v="Citoyens"/>
    <s v="Conseil Cri de SSS de la Baie-James"/>
    <s v="Wemindji"/>
    <n v="0"/>
    <n v="12"/>
    <n v="12"/>
    <n v="0"/>
    <n v="0"/>
    <n v="12"/>
    <n v="12"/>
    <n v="0"/>
    <x v="13"/>
  </r>
  <r>
    <x v="16"/>
    <s v="Citoyens"/>
    <s v="Conseil Cri de SSS de la Baie-James"/>
    <s v="Wemindji"/>
    <n v="0"/>
    <n v="12"/>
    <n v="12"/>
    <n v="0"/>
    <n v="0"/>
    <n v="12"/>
    <n v="12"/>
    <n v="0"/>
    <x v="14"/>
  </r>
  <r>
    <x v="16"/>
    <s v="Citoyens"/>
    <s v="Conseil Cri de SSS de la Baie-James"/>
    <s v="Wemindji"/>
    <n v="0"/>
    <n v="12"/>
    <n v="12"/>
    <n v="0"/>
    <n v="0"/>
    <n v="12"/>
    <n v="12"/>
    <n v="0"/>
    <x v="17"/>
  </r>
  <r>
    <x v="16"/>
    <s v="Citoyens"/>
    <s v="Conseil Cri de SSS de la Baie-James"/>
    <s v="Wemindji"/>
    <n v="0"/>
    <n v="12"/>
    <n v="12"/>
    <n v="0"/>
    <n v="0"/>
    <n v="12"/>
    <n v="12"/>
    <n v="0"/>
    <x v="18"/>
  </r>
  <r>
    <x v="16"/>
    <s v="Citoyens"/>
    <s v="Conseil Cri de SSS de la Baie-James"/>
    <s v="Wemindji"/>
    <n v="0"/>
    <n v="12"/>
    <n v="12"/>
    <n v="0"/>
    <n v="0"/>
    <n v="12"/>
    <n v="12"/>
    <n v="0"/>
    <x v="19"/>
  </r>
  <r>
    <x v="16"/>
    <s v="Citoyens"/>
    <s v="Conseil Cri de SSS de la Baie-James"/>
    <s v="Wemindji"/>
    <n v="0"/>
    <n v="12"/>
    <n v="12"/>
    <n v="0"/>
    <n v="0"/>
    <n v="12"/>
    <n v="12"/>
    <n v="0"/>
    <x v="20"/>
  </r>
  <r>
    <x v="16"/>
    <s v="Citoyens"/>
    <s v="Conseil Cri de SSS de la Baie-James"/>
    <s v="Wemindji"/>
    <n v="0"/>
    <n v="12"/>
    <n v="12"/>
    <n v="0"/>
    <n v="0"/>
    <n v="12"/>
    <n v="12"/>
    <n v="0"/>
    <x v="21"/>
  </r>
  <r>
    <x v="16"/>
    <s v="Citoyens"/>
    <s v="Conseil Cri de SSS de la Baie-James"/>
    <s v="Wemindji"/>
    <n v="0"/>
    <n v="12"/>
    <n v="12"/>
    <n v="0"/>
    <n v="0"/>
    <n v="12"/>
    <n v="12"/>
    <n v="0"/>
    <x v="24"/>
  </r>
  <r>
    <x v="16"/>
    <s v="Citoyens"/>
    <s v="Conseil Cri de SSS de la Baie-James"/>
    <s v="Wemindji"/>
    <n v="0"/>
    <n v="12"/>
    <n v="12"/>
    <n v="0"/>
    <n v="0"/>
    <n v="12"/>
    <n v="12"/>
    <n v="0"/>
    <x v="25"/>
  </r>
  <r>
    <x v="16"/>
    <s v="Citoyens"/>
    <s v="Conseil Cri de SSS de la Baie-James"/>
    <s v="Wemindji"/>
    <n v="0"/>
    <n v="12"/>
    <n v="12"/>
    <n v="0"/>
    <n v="0"/>
    <n v="12"/>
    <n v="12"/>
    <n v="0"/>
    <x v="26"/>
  </r>
  <r>
    <x v="16"/>
    <s v="Citoyens"/>
    <s v="Conseil Cri de SSS de la Baie-James"/>
    <s v="Wemindji"/>
    <n v="0"/>
    <n v="12"/>
    <n v="12"/>
    <n v="0"/>
    <n v="0"/>
    <n v="12"/>
    <n v="12"/>
    <n v="0"/>
    <x v="27"/>
  </r>
  <r>
    <x v="16"/>
    <s v="Citoyens"/>
    <s v="Conseil Cri de SSS de la Baie-James"/>
    <s v="Wemindji"/>
    <n v="0"/>
    <n v="12"/>
    <n v="12"/>
    <n v="0"/>
    <n v="0"/>
    <n v="12"/>
    <n v="12"/>
    <n v="0"/>
    <x v="28"/>
  </r>
  <r>
    <x v="16"/>
    <s v="Citoyens"/>
    <s v="Conseil Cri de SSS de la Baie-James"/>
    <s v="Wemindji"/>
    <n v="0"/>
    <n v="12"/>
    <n v="12"/>
    <n v="0"/>
    <n v="0"/>
    <n v="12"/>
    <n v="12"/>
    <n v="0"/>
    <x v="31"/>
  </r>
  <r>
    <x v="16"/>
    <s v="Citoyens"/>
    <s v="Conseil Cri de SSS de la Baie-James"/>
    <s v="Wemindji"/>
    <n v="0"/>
    <n v="12"/>
    <n v="12"/>
    <n v="0"/>
    <n v="0"/>
    <n v="12"/>
    <n v="12"/>
    <n v="0"/>
    <x v="32"/>
  </r>
  <r>
    <x v="16"/>
    <s v="Citoyens"/>
    <s v="Conseil Cri de SSS de la Baie-James"/>
    <s v="Wemindji"/>
    <n v="0"/>
    <n v="12"/>
    <n v="12"/>
    <n v="0"/>
    <n v="0"/>
    <n v="12"/>
    <n v="12"/>
    <n v="0"/>
    <x v="33"/>
  </r>
  <r>
    <x v="16"/>
    <s v="Citoyens"/>
    <s v="Conseil Cri de SSS de la Baie-James"/>
    <s v="Wemindji"/>
    <n v="0"/>
    <n v="12"/>
    <n v="12"/>
    <n v="0"/>
    <n v="0"/>
    <n v="12"/>
    <n v="12"/>
    <n v="0"/>
    <x v="34"/>
  </r>
  <r>
    <x v="16"/>
    <s v="Citoyens"/>
    <s v="Conseil Cri de SSS de la Baie-James"/>
    <s v="Wemindji"/>
    <n v="0"/>
    <n v="12"/>
    <n v="12"/>
    <n v="0"/>
    <n v="0"/>
    <n v="12"/>
    <n v="12"/>
    <n v="0"/>
    <x v="35"/>
  </r>
  <r>
    <x v="16"/>
    <s v="Citoyens"/>
    <s v="Conseil Cri de SSS de la Baie-James"/>
    <s v="Wemindji"/>
    <n v="0"/>
    <n v="12"/>
    <n v="12"/>
    <n v="0"/>
    <n v="0"/>
    <n v="12"/>
    <n v="12"/>
    <n v="0"/>
    <x v="38"/>
  </r>
  <r>
    <x v="16"/>
    <s v="Citoyens"/>
    <s v="Conseil Cri de SSS de la Baie-James"/>
    <s v="Wemindji"/>
    <n v="0"/>
    <n v="12"/>
    <n v="12"/>
    <n v="0"/>
    <n v="0"/>
    <n v="12"/>
    <n v="12"/>
    <n v="0"/>
    <x v="39"/>
  </r>
  <r>
    <x v="16"/>
    <s v="Citoyens"/>
    <s v="Conseil Cri de SSS de la Baie-James"/>
    <s v="Whapmagoostui"/>
    <n v="0"/>
    <n v="24"/>
    <n v="24"/>
    <n v="0"/>
    <n v="0"/>
    <n v="24"/>
    <n v="24"/>
    <n v="0"/>
    <x v="0"/>
  </r>
  <r>
    <x v="16"/>
    <s v="Citoyens"/>
    <s v="Conseil Cri de SSS de la Baie-James"/>
    <s v="Whapmagoostui"/>
    <n v="0"/>
    <n v="24"/>
    <n v="24"/>
    <n v="0"/>
    <n v="0"/>
    <n v="24"/>
    <n v="24"/>
    <n v="0"/>
    <x v="3"/>
  </r>
  <r>
    <x v="16"/>
    <s v="Citoyens"/>
    <s v="Conseil Cri de SSS de la Baie-James"/>
    <s v="Whapmagoostui"/>
    <n v="0"/>
    <n v="24"/>
    <n v="24"/>
    <n v="0"/>
    <n v="0"/>
    <n v="24"/>
    <n v="24"/>
    <n v="0"/>
    <x v="4"/>
  </r>
  <r>
    <x v="16"/>
    <s v="Citoyens"/>
    <s v="Conseil Cri de SSS de la Baie-James"/>
    <s v="Whapmagoostui"/>
    <n v="0"/>
    <n v="24"/>
    <n v="24"/>
    <n v="0"/>
    <n v="0"/>
    <n v="24"/>
    <n v="24"/>
    <n v="0"/>
    <x v="5"/>
  </r>
  <r>
    <x v="16"/>
    <s v="Citoyens"/>
    <s v="Conseil Cri de SSS de la Baie-James"/>
    <s v="Whapmagoostui"/>
    <n v="0"/>
    <n v="24"/>
    <n v="24"/>
    <n v="0"/>
    <n v="0"/>
    <n v="24"/>
    <n v="24"/>
    <n v="0"/>
    <x v="6"/>
  </r>
  <r>
    <x v="16"/>
    <s v="Citoyens"/>
    <s v="Conseil Cri de SSS de la Baie-James"/>
    <s v="Whapmagoostui"/>
    <n v="0"/>
    <n v="24"/>
    <n v="24"/>
    <n v="0"/>
    <n v="0"/>
    <n v="24"/>
    <n v="24"/>
    <n v="0"/>
    <x v="7"/>
  </r>
  <r>
    <x v="16"/>
    <s v="Citoyens"/>
    <s v="Conseil Cri de SSS de la Baie-James"/>
    <s v="Whapmagoostui"/>
    <n v="0"/>
    <n v="24"/>
    <n v="24"/>
    <n v="0"/>
    <n v="0"/>
    <n v="24"/>
    <n v="24"/>
    <n v="0"/>
    <x v="10"/>
  </r>
  <r>
    <x v="16"/>
    <s v="Citoyens"/>
    <s v="Conseil Cri de SSS de la Baie-James"/>
    <s v="Whapmagoostui"/>
    <n v="0"/>
    <n v="24"/>
    <n v="24"/>
    <n v="0"/>
    <n v="0"/>
    <n v="24"/>
    <n v="24"/>
    <n v="0"/>
    <x v="11"/>
  </r>
  <r>
    <x v="16"/>
    <s v="Citoyens"/>
    <s v="Conseil Cri de SSS de la Baie-James"/>
    <s v="Whapmagoostui"/>
    <n v="0"/>
    <n v="24"/>
    <n v="24"/>
    <n v="0"/>
    <n v="0"/>
    <n v="24"/>
    <n v="24"/>
    <n v="0"/>
    <x v="12"/>
  </r>
  <r>
    <x v="16"/>
    <s v="Citoyens"/>
    <s v="Conseil Cri de SSS de la Baie-James"/>
    <s v="Whapmagoostui"/>
    <n v="0"/>
    <n v="24"/>
    <n v="24"/>
    <n v="0"/>
    <n v="0"/>
    <n v="24"/>
    <n v="24"/>
    <n v="0"/>
    <x v="13"/>
  </r>
  <r>
    <x v="16"/>
    <s v="Citoyens"/>
    <s v="Conseil Cri de SSS de la Baie-James"/>
    <s v="Whapmagoostui"/>
    <n v="0"/>
    <n v="24"/>
    <n v="24"/>
    <n v="0"/>
    <n v="0"/>
    <n v="24"/>
    <n v="24"/>
    <n v="0"/>
    <x v="14"/>
  </r>
  <r>
    <x v="16"/>
    <s v="Citoyens"/>
    <s v="Conseil Cri de SSS de la Baie-James"/>
    <s v="Whapmagoostui"/>
    <n v="0"/>
    <n v="24"/>
    <n v="24"/>
    <n v="0"/>
    <n v="0"/>
    <n v="24"/>
    <n v="24"/>
    <n v="0"/>
    <x v="17"/>
  </r>
  <r>
    <x v="16"/>
    <s v="Citoyens"/>
    <s v="Conseil Cri de SSS de la Baie-James"/>
    <s v="Whapmagoostui"/>
    <n v="0"/>
    <n v="24"/>
    <n v="24"/>
    <n v="0"/>
    <n v="0"/>
    <n v="24"/>
    <n v="24"/>
    <n v="0"/>
    <x v="18"/>
  </r>
  <r>
    <x v="16"/>
    <s v="Citoyens"/>
    <s v="Conseil Cri de SSS de la Baie-James"/>
    <s v="Whapmagoostui"/>
    <n v="0"/>
    <n v="24"/>
    <n v="24"/>
    <n v="0"/>
    <n v="0"/>
    <n v="24"/>
    <n v="24"/>
    <n v="0"/>
    <x v="19"/>
  </r>
  <r>
    <x v="16"/>
    <s v="Citoyens"/>
    <s v="Conseil Cri de SSS de la Baie-James"/>
    <s v="Whapmagoostui"/>
    <n v="0"/>
    <n v="24"/>
    <n v="24"/>
    <n v="0"/>
    <n v="0"/>
    <n v="24"/>
    <n v="24"/>
    <n v="0"/>
    <x v="20"/>
  </r>
  <r>
    <x v="16"/>
    <s v="Citoyens"/>
    <s v="Conseil Cri de SSS de la Baie-James"/>
    <s v="Whapmagoostui"/>
    <n v="0"/>
    <n v="24"/>
    <n v="24"/>
    <n v="0"/>
    <n v="0"/>
    <n v="24"/>
    <n v="24"/>
    <n v="0"/>
    <x v="21"/>
  </r>
  <r>
    <x v="16"/>
    <s v="Citoyens"/>
    <s v="Conseil Cri de SSS de la Baie-James"/>
    <s v="Whapmagoostui"/>
    <n v="0"/>
    <n v="24"/>
    <n v="24"/>
    <n v="0"/>
    <n v="0"/>
    <n v="24"/>
    <n v="24"/>
    <n v="0"/>
    <x v="24"/>
  </r>
  <r>
    <x v="16"/>
    <s v="Citoyens"/>
    <s v="Conseil Cri de SSS de la Baie-James"/>
    <s v="Whapmagoostui"/>
    <n v="0"/>
    <n v="24"/>
    <n v="24"/>
    <n v="0"/>
    <n v="0"/>
    <n v="24"/>
    <n v="24"/>
    <n v="0"/>
    <x v="25"/>
  </r>
  <r>
    <x v="16"/>
    <s v="Citoyens"/>
    <s v="Conseil Cri de SSS de la Baie-James"/>
    <s v="Whapmagoostui"/>
    <n v="0"/>
    <n v="24"/>
    <n v="24"/>
    <n v="0"/>
    <n v="0"/>
    <n v="24"/>
    <n v="24"/>
    <n v="0"/>
    <x v="26"/>
  </r>
  <r>
    <x v="16"/>
    <s v="Citoyens"/>
    <s v="Conseil Cri de SSS de la Baie-James"/>
    <s v="Whapmagoostui"/>
    <n v="0"/>
    <n v="24"/>
    <n v="24"/>
    <n v="0"/>
    <n v="0"/>
    <n v="24"/>
    <n v="24"/>
    <n v="0"/>
    <x v="27"/>
  </r>
  <r>
    <x v="16"/>
    <s v="Citoyens"/>
    <s v="Conseil Cri de SSS de la Baie-James"/>
    <s v="Whapmagoostui"/>
    <n v="0"/>
    <n v="24"/>
    <n v="24"/>
    <n v="0"/>
    <n v="0"/>
    <n v="24"/>
    <n v="24"/>
    <n v="0"/>
    <x v="28"/>
  </r>
  <r>
    <x v="16"/>
    <s v="Citoyens"/>
    <s v="Conseil Cri de SSS de la Baie-James"/>
    <s v="Whapmagoostui"/>
    <n v="0"/>
    <n v="24"/>
    <n v="24"/>
    <n v="0"/>
    <n v="0"/>
    <n v="24"/>
    <n v="24"/>
    <n v="0"/>
    <x v="31"/>
  </r>
  <r>
    <x v="16"/>
    <s v="Citoyens"/>
    <s v="Conseil Cri de SSS de la Baie-James"/>
    <s v="Whapmagoostui"/>
    <n v="0"/>
    <n v="24"/>
    <n v="24"/>
    <n v="0"/>
    <n v="0"/>
    <n v="24"/>
    <n v="24"/>
    <n v="0"/>
    <x v="32"/>
  </r>
  <r>
    <x v="16"/>
    <s v="Citoyens"/>
    <s v="Conseil Cri de SSS de la Baie-James"/>
    <s v="Whapmagoostui"/>
    <n v="0"/>
    <n v="24"/>
    <n v="24"/>
    <n v="0"/>
    <n v="0"/>
    <n v="24"/>
    <n v="24"/>
    <n v="0"/>
    <x v="33"/>
  </r>
  <r>
    <x v="16"/>
    <s v="Citoyens"/>
    <s v="Conseil Cri de SSS de la Baie-James"/>
    <s v="Whapmagoostui"/>
    <n v="0"/>
    <n v="24"/>
    <n v="24"/>
    <n v="0"/>
    <n v="0"/>
    <n v="24"/>
    <n v="24"/>
    <n v="0"/>
    <x v="34"/>
  </r>
  <r>
    <x v="16"/>
    <s v="Citoyens"/>
    <s v="Conseil Cri de SSS de la Baie-James"/>
    <s v="Whapmagoostui"/>
    <n v="0"/>
    <n v="24"/>
    <n v="24"/>
    <n v="0"/>
    <n v="0"/>
    <n v="24"/>
    <n v="24"/>
    <n v="0"/>
    <x v="35"/>
  </r>
  <r>
    <x v="16"/>
    <s v="Citoyens"/>
    <s v="Conseil Cri de SSS de la Baie-James"/>
    <s v="Whapmagoostui"/>
    <n v="0"/>
    <n v="24"/>
    <n v="24"/>
    <n v="0"/>
    <n v="0"/>
    <n v="24"/>
    <n v="24"/>
    <n v="0"/>
    <x v="38"/>
  </r>
  <r>
    <x v="16"/>
    <s v="Citoyens"/>
    <s v="Conseil Cri de SSS de la Baie-James"/>
    <s v="Whapmagoostui"/>
    <n v="0"/>
    <n v="24"/>
    <n v="24"/>
    <n v="0"/>
    <n v="0"/>
    <n v="24"/>
    <n v="24"/>
    <n v="0"/>
    <x v="39"/>
  </r>
  <r>
    <x v="16"/>
    <s v="Écoles"/>
    <s v="Conseil Cri de SSS de la Baie-James"/>
    <s v="Badabin Eeyou School"/>
    <n v="0"/>
    <n v="48"/>
    <n v="48"/>
    <n v="0"/>
    <n v="0"/>
    <n v="48"/>
    <n v="48"/>
    <n v="0"/>
    <x v="0"/>
  </r>
  <r>
    <x v="16"/>
    <s v="Écoles"/>
    <s v="Conseil Cri de SSS de la Baie-James"/>
    <s v="Badabin Eeyou School"/>
    <n v="0"/>
    <n v="48"/>
    <n v="48"/>
    <n v="0"/>
    <n v="0"/>
    <n v="48"/>
    <n v="48"/>
    <n v="0"/>
    <x v="3"/>
  </r>
  <r>
    <x v="16"/>
    <s v="Écoles"/>
    <s v="Conseil Cri de SSS de la Baie-James"/>
    <s v="Badabin Eeyou School"/>
    <n v="0"/>
    <n v="48"/>
    <n v="48"/>
    <n v="0"/>
    <n v="0"/>
    <n v="48"/>
    <n v="48"/>
    <n v="0"/>
    <x v="4"/>
  </r>
  <r>
    <x v="16"/>
    <s v="Écoles"/>
    <s v="Conseil Cri de SSS de la Baie-James"/>
    <s v="Badabin Eeyou School"/>
    <n v="0"/>
    <n v="48"/>
    <n v="48"/>
    <n v="0"/>
    <n v="0"/>
    <n v="48"/>
    <n v="48"/>
    <n v="0"/>
    <x v="5"/>
  </r>
  <r>
    <x v="16"/>
    <s v="Écoles"/>
    <s v="Conseil Cri de SSS de la Baie-James"/>
    <s v="Badabin Eeyou School"/>
    <n v="0"/>
    <n v="48"/>
    <n v="48"/>
    <n v="0"/>
    <n v="0"/>
    <n v="48"/>
    <n v="48"/>
    <n v="0"/>
    <x v="6"/>
  </r>
  <r>
    <x v="16"/>
    <s v="Écoles"/>
    <s v="Conseil Cri de SSS de la Baie-James"/>
    <s v="Badabin Eeyou School"/>
    <n v="0"/>
    <n v="48"/>
    <n v="48"/>
    <n v="0"/>
    <n v="0"/>
    <n v="48"/>
    <n v="48"/>
    <n v="0"/>
    <x v="7"/>
  </r>
  <r>
    <x v="16"/>
    <s v="Écoles"/>
    <s v="Conseil Cri de SSS de la Baie-James"/>
    <s v="Badabin Eeyou School"/>
    <n v="0"/>
    <n v="48"/>
    <n v="48"/>
    <n v="0"/>
    <n v="0"/>
    <n v="48"/>
    <n v="48"/>
    <n v="0"/>
    <x v="10"/>
  </r>
  <r>
    <x v="16"/>
    <s v="Écoles"/>
    <s v="Conseil Cri de SSS de la Baie-James"/>
    <s v="Badabin Eeyou School"/>
    <n v="0"/>
    <n v="48"/>
    <n v="48"/>
    <n v="0"/>
    <n v="0"/>
    <n v="48"/>
    <n v="48"/>
    <n v="0"/>
    <x v="11"/>
  </r>
  <r>
    <x v="16"/>
    <s v="Écoles"/>
    <s v="Conseil Cri de SSS de la Baie-James"/>
    <s v="Badabin Eeyou School"/>
    <n v="0"/>
    <n v="48"/>
    <n v="48"/>
    <n v="0"/>
    <n v="0"/>
    <n v="48"/>
    <n v="48"/>
    <n v="0"/>
    <x v="12"/>
  </r>
  <r>
    <x v="16"/>
    <s v="Écoles"/>
    <s v="Conseil Cri de SSS de la Baie-James"/>
    <s v="Badabin Eeyou School"/>
    <n v="0"/>
    <n v="48"/>
    <n v="48"/>
    <n v="0"/>
    <n v="0"/>
    <n v="48"/>
    <n v="48"/>
    <n v="0"/>
    <x v="13"/>
  </r>
  <r>
    <x v="16"/>
    <s v="Écoles"/>
    <s v="Conseil Cri de SSS de la Baie-James"/>
    <s v="Badabin Eeyou School"/>
    <n v="0"/>
    <n v="48"/>
    <n v="48"/>
    <n v="0"/>
    <n v="0"/>
    <n v="48"/>
    <n v="48"/>
    <n v="0"/>
    <x v="14"/>
  </r>
  <r>
    <x v="16"/>
    <s v="Écoles"/>
    <s v="Conseil Cri de SSS de la Baie-James"/>
    <s v="Badabin Eeyou School"/>
    <n v="0"/>
    <n v="48"/>
    <n v="48"/>
    <n v="0"/>
    <n v="0"/>
    <n v="48"/>
    <n v="48"/>
    <n v="0"/>
    <x v="17"/>
  </r>
  <r>
    <x v="16"/>
    <s v="Écoles"/>
    <s v="Conseil Cri de SSS de la Baie-James"/>
    <s v="Badabin Eeyou School"/>
    <n v="0"/>
    <n v="48"/>
    <n v="48"/>
    <n v="0"/>
    <n v="0"/>
    <n v="48"/>
    <n v="48"/>
    <n v="0"/>
    <x v="18"/>
  </r>
  <r>
    <x v="16"/>
    <s v="Écoles"/>
    <s v="Conseil Cri de SSS de la Baie-James"/>
    <s v="Badabin Eeyou School"/>
    <n v="0"/>
    <n v="48"/>
    <n v="48"/>
    <n v="0"/>
    <n v="0"/>
    <n v="48"/>
    <n v="48"/>
    <n v="0"/>
    <x v="19"/>
  </r>
  <r>
    <x v="16"/>
    <s v="Écoles"/>
    <s v="Conseil Cri de SSS de la Baie-James"/>
    <s v="Badabin Eeyou School"/>
    <n v="0"/>
    <n v="48"/>
    <n v="48"/>
    <n v="0"/>
    <n v="0"/>
    <n v="48"/>
    <n v="48"/>
    <n v="0"/>
    <x v="20"/>
  </r>
  <r>
    <x v="16"/>
    <s v="Écoles"/>
    <s v="Conseil Cri de SSS de la Baie-James"/>
    <s v="Badabin Eeyou School"/>
    <n v="0"/>
    <n v="48"/>
    <n v="48"/>
    <n v="0"/>
    <n v="0"/>
    <n v="48"/>
    <n v="48"/>
    <n v="0"/>
    <x v="21"/>
  </r>
  <r>
    <x v="16"/>
    <s v="Écoles"/>
    <s v="Conseil Cri de SSS de la Baie-James"/>
    <s v="Badabin Eeyou School"/>
    <n v="0"/>
    <n v="48"/>
    <n v="48"/>
    <n v="0"/>
    <n v="0"/>
    <n v="48"/>
    <n v="48"/>
    <n v="0"/>
    <x v="25"/>
  </r>
  <r>
    <x v="16"/>
    <s v="Écoles"/>
    <s v="Conseil Cri de SSS de la Baie-James"/>
    <s v="Badabin Eeyou School"/>
    <n v="0"/>
    <n v="48"/>
    <n v="48"/>
    <n v="0"/>
    <n v="0"/>
    <n v="48"/>
    <n v="48"/>
    <n v="0"/>
    <x v="26"/>
  </r>
  <r>
    <x v="16"/>
    <s v="Écoles"/>
    <s v="Conseil Cri de SSS de la Baie-James"/>
    <s v="Badabin Eeyou School"/>
    <n v="0"/>
    <n v="48"/>
    <n v="48"/>
    <n v="0"/>
    <n v="0"/>
    <n v="48"/>
    <n v="48"/>
    <n v="0"/>
    <x v="27"/>
  </r>
  <r>
    <x v="16"/>
    <s v="Écoles"/>
    <s v="Conseil Cri de SSS de la Baie-James"/>
    <s v="Badabin Eeyou School"/>
    <n v="0"/>
    <n v="36"/>
    <n v="36"/>
    <n v="0"/>
    <n v="0"/>
    <n v="36"/>
    <n v="36"/>
    <n v="0"/>
    <x v="35"/>
  </r>
  <r>
    <x v="16"/>
    <s v="Écoles"/>
    <s v="Conseil Cri de SSS de la Baie-James"/>
    <s v="Badabin Eeyou School"/>
    <n v="0"/>
    <n v="36"/>
    <n v="36"/>
    <n v="0"/>
    <n v="0"/>
    <n v="36"/>
    <n v="36"/>
    <n v="0"/>
    <x v="38"/>
  </r>
  <r>
    <x v="16"/>
    <s v="Écoles"/>
    <s v="Conseil Cri de SSS de la Baie-James"/>
    <s v="Badabin Eeyou School"/>
    <n v="0"/>
    <n v="36"/>
    <n v="36"/>
    <n v="0"/>
    <n v="0"/>
    <n v="36"/>
    <n v="36"/>
    <n v="0"/>
    <x v="39"/>
  </r>
  <r>
    <x v="16"/>
    <s v="Écoles"/>
    <s v="Conseil Cri de SSS de la Baie-James"/>
    <s v="James Bay Eeyou School"/>
    <n v="0"/>
    <n v="96"/>
    <n v="96"/>
    <n v="0"/>
    <n v="0"/>
    <n v="96"/>
    <n v="96"/>
    <n v="0"/>
    <x v="0"/>
  </r>
  <r>
    <x v="16"/>
    <s v="Écoles"/>
    <s v="Conseil Cri de SSS de la Baie-James"/>
    <s v="James Bay Eeyou School"/>
    <n v="0"/>
    <n v="96"/>
    <n v="96"/>
    <n v="0"/>
    <n v="0"/>
    <n v="96"/>
    <n v="96"/>
    <n v="0"/>
    <x v="3"/>
  </r>
  <r>
    <x v="16"/>
    <s v="Écoles"/>
    <s v="Conseil Cri de SSS de la Baie-James"/>
    <s v="James Bay Eeyou School"/>
    <n v="0"/>
    <n v="96"/>
    <n v="96"/>
    <n v="0"/>
    <n v="0"/>
    <n v="96"/>
    <n v="96"/>
    <n v="0"/>
    <x v="4"/>
  </r>
  <r>
    <x v="16"/>
    <s v="Écoles"/>
    <s v="Conseil Cri de SSS de la Baie-James"/>
    <s v="James Bay Eeyou School"/>
    <n v="0"/>
    <n v="96"/>
    <n v="96"/>
    <n v="0"/>
    <n v="0"/>
    <n v="96"/>
    <n v="96"/>
    <n v="0"/>
    <x v="5"/>
  </r>
  <r>
    <x v="16"/>
    <s v="Écoles"/>
    <s v="Conseil Cri de SSS de la Baie-James"/>
    <s v="James Bay Eeyou School"/>
    <n v="0"/>
    <n v="96"/>
    <n v="96"/>
    <n v="0"/>
    <n v="0"/>
    <n v="96"/>
    <n v="96"/>
    <n v="0"/>
    <x v="6"/>
  </r>
  <r>
    <x v="16"/>
    <s v="Écoles"/>
    <s v="Conseil Cri de SSS de la Baie-James"/>
    <s v="James Bay Eeyou School"/>
    <n v="0"/>
    <n v="96"/>
    <n v="96"/>
    <n v="0"/>
    <n v="0"/>
    <n v="96"/>
    <n v="96"/>
    <n v="0"/>
    <x v="7"/>
  </r>
  <r>
    <x v="16"/>
    <s v="Écoles"/>
    <s v="Conseil Cri de SSS de la Baie-James"/>
    <s v="James Bay Eeyou School"/>
    <n v="0"/>
    <n v="96"/>
    <n v="96"/>
    <n v="0"/>
    <n v="0"/>
    <n v="96"/>
    <n v="96"/>
    <n v="0"/>
    <x v="10"/>
  </r>
  <r>
    <x v="16"/>
    <s v="Écoles"/>
    <s v="Conseil Cri de SSS de la Baie-James"/>
    <s v="James Bay Eeyou School"/>
    <n v="0"/>
    <n v="96"/>
    <n v="96"/>
    <n v="0"/>
    <n v="0"/>
    <n v="96"/>
    <n v="96"/>
    <n v="0"/>
    <x v="11"/>
  </r>
  <r>
    <x v="16"/>
    <s v="Écoles"/>
    <s v="Conseil Cri de SSS de la Baie-James"/>
    <s v="James Bay Eeyou School"/>
    <n v="0"/>
    <n v="96"/>
    <n v="96"/>
    <n v="0"/>
    <n v="0"/>
    <n v="96"/>
    <n v="96"/>
    <n v="0"/>
    <x v="12"/>
  </r>
  <r>
    <x v="16"/>
    <s v="Écoles"/>
    <s v="Conseil Cri de SSS de la Baie-James"/>
    <s v="James Bay Eeyou School"/>
    <n v="0"/>
    <n v="96"/>
    <n v="96"/>
    <n v="0"/>
    <n v="0"/>
    <n v="96"/>
    <n v="96"/>
    <n v="0"/>
    <x v="13"/>
  </r>
  <r>
    <x v="16"/>
    <s v="Écoles"/>
    <s v="Conseil Cri de SSS de la Baie-James"/>
    <s v="James Bay Eeyou School"/>
    <n v="0"/>
    <n v="96"/>
    <n v="96"/>
    <n v="0"/>
    <n v="0"/>
    <n v="96"/>
    <n v="96"/>
    <n v="0"/>
    <x v="14"/>
  </r>
  <r>
    <x v="16"/>
    <s v="Écoles"/>
    <s v="Conseil Cri de SSS de la Baie-James"/>
    <s v="James Bay Eeyou School"/>
    <n v="0"/>
    <n v="96"/>
    <n v="96"/>
    <n v="0"/>
    <n v="0"/>
    <n v="96"/>
    <n v="96"/>
    <n v="0"/>
    <x v="17"/>
  </r>
  <r>
    <x v="16"/>
    <s v="Écoles"/>
    <s v="Conseil Cri de SSS de la Baie-James"/>
    <s v="James Bay Eeyou School"/>
    <n v="0"/>
    <n v="96"/>
    <n v="96"/>
    <n v="0"/>
    <n v="0"/>
    <n v="96"/>
    <n v="96"/>
    <n v="0"/>
    <x v="18"/>
  </r>
  <r>
    <x v="16"/>
    <s v="Écoles"/>
    <s v="Conseil Cri de SSS de la Baie-James"/>
    <s v="James Bay Eeyou School"/>
    <n v="0"/>
    <n v="96"/>
    <n v="96"/>
    <n v="0"/>
    <n v="0"/>
    <n v="96"/>
    <n v="96"/>
    <n v="0"/>
    <x v="19"/>
  </r>
  <r>
    <x v="16"/>
    <s v="Écoles"/>
    <s v="Conseil Cri de SSS de la Baie-James"/>
    <s v="James Bay Eeyou School"/>
    <n v="0"/>
    <n v="96"/>
    <n v="96"/>
    <n v="0"/>
    <n v="0"/>
    <n v="96"/>
    <n v="96"/>
    <n v="0"/>
    <x v="20"/>
  </r>
  <r>
    <x v="16"/>
    <s v="Écoles"/>
    <s v="Conseil Cri de SSS de la Baie-James"/>
    <s v="James Bay Eeyou School"/>
    <n v="0"/>
    <n v="96"/>
    <n v="96"/>
    <n v="0"/>
    <n v="0"/>
    <n v="96"/>
    <n v="96"/>
    <n v="0"/>
    <x v="21"/>
  </r>
  <r>
    <x v="16"/>
    <s v="Écoles"/>
    <s v="Conseil Cri de SSS de la Baie-James"/>
    <s v="James Bay Eeyou School"/>
    <n v="0"/>
    <n v="96"/>
    <n v="96"/>
    <n v="0"/>
    <n v="0"/>
    <n v="96"/>
    <n v="96"/>
    <n v="0"/>
    <x v="24"/>
  </r>
  <r>
    <x v="16"/>
    <s v="Écoles"/>
    <s v="Conseil Cri de SSS de la Baie-James"/>
    <s v="James Bay Eeyou School"/>
    <n v="0"/>
    <n v="96"/>
    <n v="96"/>
    <n v="0"/>
    <n v="0"/>
    <n v="96"/>
    <n v="96"/>
    <n v="0"/>
    <x v="25"/>
  </r>
  <r>
    <x v="16"/>
    <s v="Écoles"/>
    <s v="Conseil Cri de SSS de la Baie-James"/>
    <s v="James Bay Eeyou School"/>
    <n v="0"/>
    <n v="96"/>
    <n v="96"/>
    <n v="0"/>
    <n v="0"/>
    <n v="96"/>
    <n v="96"/>
    <n v="0"/>
    <x v="26"/>
  </r>
  <r>
    <x v="16"/>
    <s v="Écoles"/>
    <s v="Conseil Cri de SSS de la Baie-James"/>
    <s v="James Bay Eeyou School"/>
    <n v="0"/>
    <n v="96"/>
    <n v="96"/>
    <n v="0"/>
    <n v="0"/>
    <n v="96"/>
    <n v="96"/>
    <n v="0"/>
    <x v="27"/>
  </r>
  <r>
    <x v="16"/>
    <s v="Écoles"/>
    <s v="Conseil Cri de SSS de la Baie-James"/>
    <s v="James Bay Eeyou School"/>
    <n v="0"/>
    <n v="117"/>
    <n v="117"/>
    <n v="0"/>
    <n v="0"/>
    <n v="117"/>
    <n v="117"/>
    <n v="0"/>
    <x v="34"/>
  </r>
  <r>
    <x v="16"/>
    <s v="Écoles"/>
    <s v="Conseil Cri de SSS de la Baie-James"/>
    <s v="James Bay Eeyou School"/>
    <n v="0"/>
    <n v="117"/>
    <n v="117"/>
    <n v="0"/>
    <n v="0"/>
    <n v="117"/>
    <n v="117"/>
    <n v="0"/>
    <x v="35"/>
  </r>
  <r>
    <x v="16"/>
    <s v="Écoles"/>
    <s v="Conseil Cri de SSS de la Baie-James"/>
    <s v="James Bay Eeyou School"/>
    <n v="0"/>
    <n v="117"/>
    <n v="117"/>
    <n v="0"/>
    <n v="0"/>
    <n v="117"/>
    <n v="117"/>
    <n v="0"/>
    <x v="38"/>
  </r>
  <r>
    <x v="16"/>
    <s v="Écoles"/>
    <s v="Conseil Cri de SSS de la Baie-James"/>
    <s v="James Bay Eeyou School"/>
    <n v="0"/>
    <n v="117"/>
    <n v="117"/>
    <n v="0"/>
    <n v="0"/>
    <n v="117"/>
    <n v="117"/>
    <n v="0"/>
    <x v="39"/>
  </r>
  <r>
    <x v="16"/>
    <s v="Écoles"/>
    <s v="Conseil Cri de SSS de la Baie-James"/>
    <s v="Luke Mettaweskum"/>
    <n v="0"/>
    <n v="90"/>
    <n v="90"/>
    <n v="0"/>
    <n v="0"/>
    <n v="90"/>
    <n v="90"/>
    <n v="0"/>
    <x v="0"/>
  </r>
  <r>
    <x v="16"/>
    <s v="Écoles"/>
    <s v="Conseil Cri de SSS de la Baie-James"/>
    <s v="Luke Mettaweskum"/>
    <n v="0"/>
    <n v="90"/>
    <n v="90"/>
    <n v="0"/>
    <n v="0"/>
    <n v="90"/>
    <n v="90"/>
    <n v="0"/>
    <x v="3"/>
  </r>
  <r>
    <x v="16"/>
    <s v="Écoles"/>
    <s v="Conseil Cri de SSS de la Baie-James"/>
    <s v="Luke Mettaweskum"/>
    <n v="0"/>
    <n v="90"/>
    <n v="90"/>
    <n v="0"/>
    <n v="0"/>
    <n v="90"/>
    <n v="90"/>
    <n v="0"/>
    <x v="4"/>
  </r>
  <r>
    <x v="16"/>
    <s v="Écoles"/>
    <s v="Conseil Cri de SSS de la Baie-James"/>
    <s v="Luke Mettaweskum"/>
    <n v="0"/>
    <n v="90"/>
    <n v="90"/>
    <n v="0"/>
    <n v="0"/>
    <n v="90"/>
    <n v="90"/>
    <n v="0"/>
    <x v="5"/>
  </r>
  <r>
    <x v="16"/>
    <s v="Écoles"/>
    <s v="Conseil Cri de SSS de la Baie-James"/>
    <s v="Luke Mettaweskum"/>
    <n v="0"/>
    <n v="90"/>
    <n v="90"/>
    <n v="0"/>
    <n v="0"/>
    <n v="90"/>
    <n v="90"/>
    <n v="0"/>
    <x v="6"/>
  </r>
  <r>
    <x v="16"/>
    <s v="Écoles"/>
    <s v="Conseil Cri de SSS de la Baie-James"/>
    <s v="Luke Mettaweskum"/>
    <n v="0"/>
    <n v="90"/>
    <n v="90"/>
    <n v="0"/>
    <n v="0"/>
    <n v="90"/>
    <n v="90"/>
    <n v="0"/>
    <x v="7"/>
  </r>
  <r>
    <x v="16"/>
    <s v="Écoles"/>
    <s v="Conseil Cri de SSS de la Baie-James"/>
    <s v="Luke Mettaweskum"/>
    <n v="0"/>
    <n v="90"/>
    <n v="90"/>
    <n v="0"/>
    <n v="0"/>
    <n v="90"/>
    <n v="90"/>
    <n v="0"/>
    <x v="10"/>
  </r>
  <r>
    <x v="16"/>
    <s v="Écoles"/>
    <s v="Conseil Cri de SSS de la Baie-James"/>
    <s v="Luke Mettaweskum"/>
    <n v="0"/>
    <n v="90"/>
    <n v="90"/>
    <n v="0"/>
    <n v="0"/>
    <n v="90"/>
    <n v="90"/>
    <n v="0"/>
    <x v="11"/>
  </r>
  <r>
    <x v="16"/>
    <s v="Écoles"/>
    <s v="Conseil Cri de SSS de la Baie-James"/>
    <s v="Luke Mettaweskum"/>
    <n v="0"/>
    <n v="81"/>
    <n v="81"/>
    <n v="0"/>
    <n v="0"/>
    <n v="81"/>
    <n v="81"/>
    <n v="0"/>
    <x v="12"/>
  </r>
  <r>
    <x v="16"/>
    <s v="Écoles"/>
    <s v="Conseil Cri de SSS de la Baie-James"/>
    <s v="Luke Mettaweskum"/>
    <n v="0"/>
    <n v="90"/>
    <n v="90"/>
    <n v="0"/>
    <n v="0"/>
    <n v="90"/>
    <n v="90"/>
    <n v="0"/>
    <x v="13"/>
  </r>
  <r>
    <x v="16"/>
    <s v="Écoles"/>
    <s v="Conseil Cri de SSS de la Baie-James"/>
    <s v="Luke Mettaweskum"/>
    <n v="0"/>
    <n v="90"/>
    <n v="90"/>
    <n v="0"/>
    <n v="0"/>
    <n v="90"/>
    <n v="90"/>
    <n v="0"/>
    <x v="14"/>
  </r>
  <r>
    <x v="16"/>
    <s v="Écoles"/>
    <s v="Conseil Cri de SSS de la Baie-James"/>
    <s v="Luke Mettaweskum"/>
    <n v="0"/>
    <n v="90"/>
    <n v="90"/>
    <n v="0"/>
    <n v="0"/>
    <n v="90"/>
    <n v="90"/>
    <n v="0"/>
    <x v="17"/>
  </r>
  <r>
    <x v="16"/>
    <s v="Écoles"/>
    <s v="Conseil Cri de SSS de la Baie-James"/>
    <s v="Luke Mettaweskum"/>
    <n v="0"/>
    <n v="90"/>
    <n v="90"/>
    <n v="0"/>
    <n v="0"/>
    <n v="90"/>
    <n v="90"/>
    <n v="0"/>
    <x v="18"/>
  </r>
  <r>
    <x v="16"/>
    <s v="Écoles"/>
    <s v="Conseil Cri de SSS de la Baie-James"/>
    <s v="Luke Mettaweskum"/>
    <n v="0"/>
    <n v="90"/>
    <n v="90"/>
    <n v="0"/>
    <n v="0"/>
    <n v="90"/>
    <n v="90"/>
    <n v="0"/>
    <x v="19"/>
  </r>
  <r>
    <x v="16"/>
    <s v="Écoles"/>
    <s v="Conseil Cri de SSS de la Baie-James"/>
    <s v="Luke Mettaweskum"/>
    <n v="0"/>
    <n v="90"/>
    <n v="90"/>
    <n v="0"/>
    <n v="0"/>
    <n v="90"/>
    <n v="90"/>
    <n v="0"/>
    <x v="20"/>
  </r>
  <r>
    <x v="16"/>
    <s v="Écoles"/>
    <s v="Conseil Cri de SSS de la Baie-James"/>
    <s v="Luke Mettaweskum"/>
    <n v="0"/>
    <n v="90"/>
    <n v="90"/>
    <n v="0"/>
    <n v="0"/>
    <n v="90"/>
    <n v="90"/>
    <n v="0"/>
    <x v="21"/>
  </r>
  <r>
    <x v="16"/>
    <s v="Écoles"/>
    <s v="Conseil Cri de SSS de la Baie-James"/>
    <s v="Luke Mettaweskum"/>
    <n v="0"/>
    <n v="90"/>
    <n v="90"/>
    <n v="0"/>
    <n v="0"/>
    <n v="90"/>
    <n v="90"/>
    <n v="0"/>
    <x v="24"/>
  </r>
  <r>
    <x v="16"/>
    <s v="Écoles"/>
    <s v="Conseil Cri de SSS de la Baie-James"/>
    <s v="Luke Mettaweskum"/>
    <n v="0"/>
    <n v="90"/>
    <n v="90"/>
    <n v="0"/>
    <n v="0"/>
    <n v="90"/>
    <n v="90"/>
    <n v="0"/>
    <x v="25"/>
  </r>
  <r>
    <x v="16"/>
    <s v="Écoles"/>
    <s v="Conseil Cri de SSS de la Baie-James"/>
    <s v="Luke Mettaweskum"/>
    <n v="0"/>
    <n v="90"/>
    <n v="90"/>
    <n v="0"/>
    <n v="0"/>
    <n v="90"/>
    <n v="90"/>
    <n v="0"/>
    <x v="26"/>
  </r>
  <r>
    <x v="16"/>
    <s v="Écoles"/>
    <s v="Conseil Cri de SSS de la Baie-James"/>
    <s v="Luke Mettaweskum"/>
    <n v="0"/>
    <n v="84"/>
    <n v="84"/>
    <n v="6"/>
    <n v="0"/>
    <n v="78"/>
    <n v="78"/>
    <n v="7.1428571428571397E-2"/>
    <x v="27"/>
  </r>
  <r>
    <x v="16"/>
    <s v="Écoles"/>
    <s v="Conseil Cri de SSS de la Baie-James"/>
    <s v="Luke Mettaweskum"/>
    <n v="0"/>
    <n v="0"/>
    <n v="0"/>
    <n v="0"/>
    <n v="0"/>
    <n v="0"/>
    <n v="0"/>
    <n v="0"/>
    <x v="28"/>
  </r>
  <r>
    <x v="16"/>
    <s v="Écoles"/>
    <s v="Conseil Cri de SSS de la Baie-James"/>
    <s v="Luke Mettaweskum"/>
    <n v="0"/>
    <n v="28"/>
    <n v="28"/>
    <n v="1"/>
    <n v="0"/>
    <n v="27"/>
    <n v="27"/>
    <n v="3.5714285714285698E-2"/>
    <x v="34"/>
  </r>
  <r>
    <x v="16"/>
    <s v="Écoles"/>
    <s v="Conseil Cri de SSS de la Baie-James"/>
    <s v="Luke Mettaweskum"/>
    <n v="0"/>
    <n v="30"/>
    <n v="30"/>
    <n v="0"/>
    <n v="0"/>
    <n v="30"/>
    <n v="30"/>
    <n v="0"/>
    <x v="35"/>
  </r>
  <r>
    <x v="16"/>
    <s v="Écoles"/>
    <s v="Conseil Cri de SSS de la Baie-James"/>
    <s v="Luke Mettaweskum"/>
    <n v="0"/>
    <n v="30"/>
    <n v="30"/>
    <n v="0"/>
    <n v="0"/>
    <n v="30"/>
    <n v="30"/>
    <n v="0"/>
    <x v="38"/>
  </r>
  <r>
    <x v="16"/>
    <s v="Écoles"/>
    <s v="Conseil Cri de SSS de la Baie-James"/>
    <s v="Luke Mettaweskum"/>
    <n v="0"/>
    <n v="30"/>
    <n v="30"/>
    <n v="0"/>
    <n v="0"/>
    <n v="30"/>
    <n v="30"/>
    <n v="0"/>
    <x v="39"/>
  </r>
  <r>
    <x v="16"/>
    <s v="Écoles"/>
    <s v="Conseil Cri de SSS de la Baie-James"/>
    <s v="Maquatua School"/>
    <n v="0"/>
    <n v="96"/>
    <n v="96"/>
    <n v="0"/>
    <n v="0"/>
    <n v="96"/>
    <n v="96"/>
    <n v="0"/>
    <x v="0"/>
  </r>
  <r>
    <x v="16"/>
    <s v="Écoles"/>
    <s v="Conseil Cri de SSS de la Baie-James"/>
    <s v="Maquatua School"/>
    <n v="0"/>
    <n v="96"/>
    <n v="96"/>
    <n v="0"/>
    <n v="0"/>
    <n v="96"/>
    <n v="96"/>
    <n v="0"/>
    <x v="3"/>
  </r>
  <r>
    <x v="16"/>
    <s v="Écoles"/>
    <s v="Conseil Cri de SSS de la Baie-James"/>
    <s v="Maquatua School"/>
    <n v="0"/>
    <n v="96"/>
    <n v="96"/>
    <n v="0"/>
    <n v="0"/>
    <n v="96"/>
    <n v="96"/>
    <n v="0"/>
    <x v="4"/>
  </r>
  <r>
    <x v="16"/>
    <s v="Écoles"/>
    <s v="Conseil Cri de SSS de la Baie-James"/>
    <s v="Maquatua School"/>
    <n v="0"/>
    <n v="96"/>
    <n v="96"/>
    <n v="0"/>
    <n v="0"/>
    <n v="96"/>
    <n v="96"/>
    <n v="0"/>
    <x v="5"/>
  </r>
  <r>
    <x v="16"/>
    <s v="Écoles"/>
    <s v="Conseil Cri de SSS de la Baie-James"/>
    <s v="Maquatua School"/>
    <n v="0"/>
    <n v="96"/>
    <n v="96"/>
    <n v="0"/>
    <n v="0"/>
    <n v="96"/>
    <n v="96"/>
    <n v="0"/>
    <x v="6"/>
  </r>
  <r>
    <x v="16"/>
    <s v="Écoles"/>
    <s v="Conseil Cri de SSS de la Baie-James"/>
    <s v="Maquatua School"/>
    <n v="0"/>
    <n v="96"/>
    <n v="96"/>
    <n v="0"/>
    <n v="0"/>
    <n v="96"/>
    <n v="96"/>
    <n v="0"/>
    <x v="7"/>
  </r>
  <r>
    <x v="16"/>
    <s v="Écoles"/>
    <s v="Conseil Cri de SSS de la Baie-James"/>
    <s v="Maquatua School"/>
    <n v="0"/>
    <n v="96"/>
    <n v="96"/>
    <n v="0"/>
    <n v="0"/>
    <n v="96"/>
    <n v="96"/>
    <n v="0"/>
    <x v="10"/>
  </r>
  <r>
    <x v="16"/>
    <s v="Écoles"/>
    <s v="Conseil Cri de SSS de la Baie-James"/>
    <s v="Maquatua School"/>
    <n v="0"/>
    <n v="96"/>
    <n v="96"/>
    <n v="0"/>
    <n v="0"/>
    <n v="96"/>
    <n v="96"/>
    <n v="0"/>
    <x v="11"/>
  </r>
  <r>
    <x v="16"/>
    <s v="Écoles"/>
    <s v="Conseil Cri de SSS de la Baie-James"/>
    <s v="Maquatua School"/>
    <n v="0"/>
    <n v="96"/>
    <n v="96"/>
    <n v="0"/>
    <n v="0"/>
    <n v="96"/>
    <n v="96"/>
    <n v="0"/>
    <x v="12"/>
  </r>
  <r>
    <x v="16"/>
    <s v="Écoles"/>
    <s v="Conseil Cri de SSS de la Baie-James"/>
    <s v="Maquatua School"/>
    <n v="0"/>
    <n v="96"/>
    <n v="96"/>
    <n v="0"/>
    <n v="0"/>
    <n v="96"/>
    <n v="96"/>
    <n v="0"/>
    <x v="13"/>
  </r>
  <r>
    <x v="16"/>
    <s v="Écoles"/>
    <s v="Conseil Cri de SSS de la Baie-James"/>
    <s v="Maquatua School"/>
    <n v="0"/>
    <n v="96"/>
    <n v="96"/>
    <n v="0"/>
    <n v="0"/>
    <n v="96"/>
    <n v="96"/>
    <n v="0"/>
    <x v="14"/>
  </r>
  <r>
    <x v="16"/>
    <s v="Écoles"/>
    <s v="Conseil Cri de SSS de la Baie-James"/>
    <s v="Maquatua School"/>
    <n v="0"/>
    <n v="96"/>
    <n v="96"/>
    <n v="0"/>
    <n v="0"/>
    <n v="96"/>
    <n v="96"/>
    <n v="0"/>
    <x v="17"/>
  </r>
  <r>
    <x v="16"/>
    <s v="Écoles"/>
    <s v="Conseil Cri de SSS de la Baie-James"/>
    <s v="Maquatua School"/>
    <n v="0"/>
    <n v="96"/>
    <n v="96"/>
    <n v="0"/>
    <n v="0"/>
    <n v="96"/>
    <n v="96"/>
    <n v="0"/>
    <x v="18"/>
  </r>
  <r>
    <x v="16"/>
    <s v="Écoles"/>
    <s v="Conseil Cri de SSS de la Baie-James"/>
    <s v="Maquatua School"/>
    <n v="0"/>
    <n v="96"/>
    <n v="96"/>
    <n v="0"/>
    <n v="0"/>
    <n v="96"/>
    <n v="96"/>
    <n v="0"/>
    <x v="19"/>
  </r>
  <r>
    <x v="16"/>
    <s v="Écoles"/>
    <s v="Conseil Cri de SSS de la Baie-James"/>
    <s v="Maquatua School"/>
    <n v="0"/>
    <n v="96"/>
    <n v="96"/>
    <n v="0"/>
    <n v="0"/>
    <n v="96"/>
    <n v="96"/>
    <n v="0"/>
    <x v="20"/>
  </r>
  <r>
    <x v="16"/>
    <s v="Écoles"/>
    <s v="Conseil Cri de SSS de la Baie-James"/>
    <s v="Maquatua School"/>
    <n v="0"/>
    <n v="96"/>
    <n v="96"/>
    <n v="0"/>
    <n v="0"/>
    <n v="96"/>
    <n v="96"/>
    <n v="0"/>
    <x v="21"/>
  </r>
  <r>
    <x v="16"/>
    <s v="Écoles"/>
    <s v="Conseil Cri de SSS de la Baie-James"/>
    <s v="Maquatua School"/>
    <n v="0"/>
    <n v="96"/>
    <n v="96"/>
    <n v="0"/>
    <n v="0"/>
    <n v="96"/>
    <n v="96"/>
    <n v="0"/>
    <x v="24"/>
  </r>
  <r>
    <x v="16"/>
    <s v="Écoles"/>
    <s v="Conseil Cri de SSS de la Baie-James"/>
    <s v="Maquatua School"/>
    <n v="0"/>
    <n v="96"/>
    <n v="96"/>
    <n v="0"/>
    <n v="0"/>
    <n v="96"/>
    <n v="96"/>
    <n v="0"/>
    <x v="25"/>
  </r>
  <r>
    <x v="16"/>
    <s v="Écoles"/>
    <s v="Conseil Cri de SSS de la Baie-James"/>
    <s v="Maquatua School"/>
    <n v="0"/>
    <n v="96"/>
    <n v="96"/>
    <n v="0"/>
    <n v="0"/>
    <n v="96"/>
    <n v="96"/>
    <n v="0"/>
    <x v="26"/>
  </r>
  <r>
    <x v="16"/>
    <s v="Écoles"/>
    <s v="Conseil Cri de SSS de la Baie-James"/>
    <s v="Maquatua School"/>
    <n v="0"/>
    <n v="96"/>
    <n v="96"/>
    <n v="0"/>
    <n v="0"/>
    <n v="96"/>
    <n v="96"/>
    <n v="0"/>
    <x v="27"/>
  </r>
  <r>
    <x v="16"/>
    <s v="Écoles"/>
    <s v="Conseil Cri de SSS de la Baie-James"/>
    <s v="Maquatua School"/>
    <n v="0"/>
    <n v="72"/>
    <n v="72"/>
    <n v="0"/>
    <n v="0"/>
    <n v="72"/>
    <n v="72"/>
    <n v="0"/>
    <x v="35"/>
  </r>
  <r>
    <x v="16"/>
    <s v="Écoles"/>
    <s v="Conseil Cri de SSS de la Baie-James"/>
    <s v="Maquatua School"/>
    <n v="0"/>
    <n v="72"/>
    <n v="72"/>
    <n v="0"/>
    <n v="0"/>
    <n v="72"/>
    <n v="72"/>
    <n v="0"/>
    <x v="38"/>
  </r>
  <r>
    <x v="16"/>
    <s v="Écoles"/>
    <s v="Conseil Cri de SSS de la Baie-James"/>
    <s v="Maquatua School"/>
    <n v="0"/>
    <n v="72"/>
    <n v="72"/>
    <n v="0"/>
    <n v="0"/>
    <n v="72"/>
    <n v="72"/>
    <n v="0"/>
    <x v="39"/>
  </r>
  <r>
    <x v="16"/>
    <s v="Écoles"/>
    <s v="Conseil Cri de SSS de la Baie-James"/>
    <s v="Voyageur Memorial School"/>
    <n v="0"/>
    <n v="252"/>
    <n v="252"/>
    <n v="0"/>
    <n v="0"/>
    <n v="252"/>
    <n v="252"/>
    <n v="0"/>
    <x v="0"/>
  </r>
  <r>
    <x v="16"/>
    <s v="Écoles"/>
    <s v="Conseil Cri de SSS de la Baie-James"/>
    <s v="Voyageur Memorial School"/>
    <n v="0"/>
    <n v="252"/>
    <n v="252"/>
    <n v="0"/>
    <n v="0"/>
    <n v="252"/>
    <n v="252"/>
    <n v="0"/>
    <x v="3"/>
  </r>
  <r>
    <x v="16"/>
    <s v="Écoles"/>
    <s v="Conseil Cri de SSS de la Baie-James"/>
    <s v="Voyageur Memorial School"/>
    <n v="0"/>
    <n v="252"/>
    <n v="252"/>
    <n v="0"/>
    <n v="0"/>
    <n v="252"/>
    <n v="252"/>
    <n v="0"/>
    <x v="4"/>
  </r>
  <r>
    <x v="16"/>
    <s v="Écoles"/>
    <s v="Conseil Cri de SSS de la Baie-James"/>
    <s v="Voyageur Memorial School"/>
    <n v="0"/>
    <n v="252"/>
    <n v="252"/>
    <n v="0"/>
    <n v="0"/>
    <n v="252"/>
    <n v="252"/>
    <n v="0"/>
    <x v="5"/>
  </r>
  <r>
    <x v="16"/>
    <s v="Écoles"/>
    <s v="Conseil Cri de SSS de la Baie-James"/>
    <s v="Voyageur Memorial School"/>
    <n v="0"/>
    <n v="252"/>
    <n v="252"/>
    <n v="0"/>
    <n v="0"/>
    <n v="252"/>
    <n v="252"/>
    <n v="0"/>
    <x v="6"/>
  </r>
  <r>
    <x v="16"/>
    <s v="Écoles"/>
    <s v="Conseil Cri de SSS de la Baie-James"/>
    <s v="Voyageur Memorial School"/>
    <n v="0"/>
    <n v="252"/>
    <n v="252"/>
    <n v="0"/>
    <n v="0"/>
    <n v="252"/>
    <n v="252"/>
    <n v="0"/>
    <x v="7"/>
  </r>
  <r>
    <x v="16"/>
    <s v="Écoles"/>
    <s v="Conseil Cri de SSS de la Baie-James"/>
    <s v="Voyageur Memorial School"/>
    <n v="0"/>
    <n v="252"/>
    <n v="252"/>
    <n v="0"/>
    <n v="0"/>
    <n v="252"/>
    <n v="252"/>
    <n v="0"/>
    <x v="10"/>
  </r>
  <r>
    <x v="16"/>
    <s v="Écoles"/>
    <s v="Conseil Cri de SSS de la Baie-James"/>
    <s v="Voyageur Memorial School"/>
    <n v="0"/>
    <n v="252"/>
    <n v="252"/>
    <n v="0"/>
    <n v="0"/>
    <n v="252"/>
    <n v="252"/>
    <n v="0"/>
    <x v="11"/>
  </r>
  <r>
    <x v="16"/>
    <s v="Écoles"/>
    <s v="Conseil Cri de SSS de la Baie-James"/>
    <s v="Voyageur Memorial School"/>
    <n v="0"/>
    <n v="252"/>
    <n v="252"/>
    <n v="0"/>
    <n v="0"/>
    <n v="252"/>
    <n v="252"/>
    <n v="0"/>
    <x v="12"/>
  </r>
  <r>
    <x v="16"/>
    <s v="Écoles"/>
    <s v="Conseil Cri de SSS de la Baie-James"/>
    <s v="Voyageur Memorial School"/>
    <n v="0"/>
    <n v="252"/>
    <n v="252"/>
    <n v="0"/>
    <n v="0"/>
    <n v="252"/>
    <n v="252"/>
    <n v="0"/>
    <x v="13"/>
  </r>
  <r>
    <x v="16"/>
    <s v="Écoles"/>
    <s v="Conseil Cri de SSS de la Baie-James"/>
    <s v="Voyageur Memorial School"/>
    <n v="0"/>
    <n v="252"/>
    <n v="252"/>
    <n v="0"/>
    <n v="0"/>
    <n v="252"/>
    <n v="252"/>
    <n v="0"/>
    <x v="14"/>
  </r>
  <r>
    <x v="16"/>
    <s v="Écoles"/>
    <s v="Conseil Cri de SSS de la Baie-James"/>
    <s v="Voyageur Memorial School"/>
    <n v="0"/>
    <n v="252"/>
    <n v="252"/>
    <n v="0"/>
    <n v="0"/>
    <n v="252"/>
    <n v="252"/>
    <n v="0"/>
    <x v="17"/>
  </r>
  <r>
    <x v="16"/>
    <s v="Écoles"/>
    <s v="Conseil Cri de SSS de la Baie-James"/>
    <s v="Voyageur Memorial School"/>
    <n v="0"/>
    <n v="252"/>
    <n v="252"/>
    <n v="0"/>
    <n v="0"/>
    <n v="252"/>
    <n v="252"/>
    <n v="0"/>
    <x v="18"/>
  </r>
  <r>
    <x v="16"/>
    <s v="Écoles"/>
    <s v="Conseil Cri de SSS de la Baie-James"/>
    <s v="Voyageur Memorial School"/>
    <n v="0"/>
    <n v="247"/>
    <n v="247"/>
    <n v="0"/>
    <n v="0"/>
    <n v="247"/>
    <n v="247"/>
    <n v="0"/>
    <x v="19"/>
  </r>
  <r>
    <x v="16"/>
    <s v="Écoles"/>
    <s v="Conseil Cri de SSS de la Baie-James"/>
    <s v="Voyageur Memorial School"/>
    <n v="0"/>
    <n v="252"/>
    <n v="252"/>
    <n v="0"/>
    <n v="0"/>
    <n v="252"/>
    <n v="252"/>
    <n v="0"/>
    <x v="27"/>
  </r>
  <r>
    <x v="16"/>
    <s v="Écoles"/>
    <s v="Conseil Cri de SSS de la Baie-James"/>
    <s v="Voyageur Memorial School"/>
    <n v="0"/>
    <n v="108"/>
    <n v="108"/>
    <n v="0"/>
    <n v="0"/>
    <n v="108"/>
    <n v="108"/>
    <n v="0"/>
    <x v="35"/>
  </r>
  <r>
    <x v="16"/>
    <s v="Écoles"/>
    <s v="Conseil Cri de SSS de la Baie-James"/>
    <s v="Voyageur Memorial School"/>
    <n v="0"/>
    <n v="108"/>
    <n v="108"/>
    <n v="0"/>
    <n v="0"/>
    <n v="108"/>
    <n v="108"/>
    <n v="0"/>
    <x v="38"/>
  </r>
  <r>
    <x v="16"/>
    <s v="Écoles"/>
    <s v="Conseil Cri de SSS de la Baie-James"/>
    <s v="Voyageur Memorial School"/>
    <n v="0"/>
    <n v="108"/>
    <n v="108"/>
    <n v="0"/>
    <n v="0"/>
    <n v="108"/>
    <n v="108"/>
    <n v="0"/>
    <x v="39"/>
  </r>
  <r>
    <x v="16"/>
    <s v="Écoles"/>
    <s v="Conseil Cri de SSS de la Baie-James"/>
    <s v="Waapihtiwewan School"/>
    <n v="0"/>
    <n v="48"/>
    <n v="48"/>
    <n v="0"/>
    <n v="0"/>
    <n v="48"/>
    <n v="48"/>
    <n v="0"/>
    <x v="0"/>
  </r>
  <r>
    <x v="16"/>
    <s v="Écoles"/>
    <s v="Conseil Cri de SSS de la Baie-James"/>
    <s v="Waapihtiwewan School"/>
    <n v="0"/>
    <n v="48"/>
    <n v="48"/>
    <n v="0"/>
    <n v="0"/>
    <n v="48"/>
    <n v="48"/>
    <n v="0"/>
    <x v="3"/>
  </r>
  <r>
    <x v="16"/>
    <s v="Écoles"/>
    <s v="Conseil Cri de SSS de la Baie-James"/>
    <s v="Waapihtiwewan School"/>
    <n v="0"/>
    <n v="48"/>
    <n v="48"/>
    <n v="0"/>
    <n v="0"/>
    <n v="48"/>
    <n v="48"/>
    <n v="0"/>
    <x v="4"/>
  </r>
  <r>
    <x v="16"/>
    <s v="Écoles"/>
    <s v="Conseil Cri de SSS de la Baie-James"/>
    <s v="Waapihtiwewan School"/>
    <n v="0"/>
    <n v="48"/>
    <n v="48"/>
    <n v="0"/>
    <n v="0"/>
    <n v="48"/>
    <n v="48"/>
    <n v="0"/>
    <x v="5"/>
  </r>
  <r>
    <x v="16"/>
    <s v="Écoles"/>
    <s v="Conseil Cri de SSS de la Baie-James"/>
    <s v="Waapihtiwewan School"/>
    <n v="0"/>
    <n v="48"/>
    <n v="48"/>
    <n v="0"/>
    <n v="0"/>
    <n v="48"/>
    <n v="48"/>
    <n v="0"/>
    <x v="6"/>
  </r>
  <r>
    <x v="16"/>
    <s v="Écoles"/>
    <s v="Conseil Cri de SSS de la Baie-James"/>
    <s v="Waapihtiwewan School"/>
    <n v="0"/>
    <n v="48"/>
    <n v="48"/>
    <n v="0"/>
    <n v="0"/>
    <n v="48"/>
    <n v="48"/>
    <n v="0"/>
    <x v="7"/>
  </r>
  <r>
    <x v="16"/>
    <s v="Écoles"/>
    <s v="Conseil Cri de SSS de la Baie-James"/>
    <s v="Waapihtiwewan School"/>
    <n v="0"/>
    <n v="48"/>
    <n v="48"/>
    <n v="0"/>
    <n v="0"/>
    <n v="48"/>
    <n v="48"/>
    <n v="0"/>
    <x v="10"/>
  </r>
  <r>
    <x v="16"/>
    <s v="Écoles"/>
    <s v="Conseil Cri de SSS de la Baie-James"/>
    <s v="Waapihtiwewan School"/>
    <n v="0"/>
    <n v="48"/>
    <n v="48"/>
    <n v="0"/>
    <n v="0"/>
    <n v="48"/>
    <n v="48"/>
    <n v="0"/>
    <x v="11"/>
  </r>
  <r>
    <x v="16"/>
    <s v="Écoles"/>
    <s v="Conseil Cri de SSS de la Baie-James"/>
    <s v="Waapihtiwewan School"/>
    <n v="0"/>
    <n v="48"/>
    <n v="48"/>
    <n v="0"/>
    <n v="0"/>
    <n v="48"/>
    <n v="48"/>
    <n v="0"/>
    <x v="12"/>
  </r>
  <r>
    <x v="16"/>
    <s v="Écoles"/>
    <s v="Conseil Cri de SSS de la Baie-James"/>
    <s v="Waapihtiwewan School"/>
    <n v="0"/>
    <n v="48"/>
    <n v="48"/>
    <n v="0"/>
    <n v="0"/>
    <n v="48"/>
    <n v="48"/>
    <n v="0"/>
    <x v="13"/>
  </r>
  <r>
    <x v="16"/>
    <s v="Écoles"/>
    <s v="Conseil Cri de SSS de la Baie-James"/>
    <s v="Waapihtiwewan School"/>
    <n v="0"/>
    <n v="48"/>
    <n v="48"/>
    <n v="0"/>
    <n v="0"/>
    <n v="48"/>
    <n v="48"/>
    <n v="0"/>
    <x v="14"/>
  </r>
  <r>
    <x v="16"/>
    <s v="Écoles"/>
    <s v="Conseil Cri de SSS de la Baie-James"/>
    <s v="Waapihtiwewan School"/>
    <n v="0"/>
    <n v="48"/>
    <n v="48"/>
    <n v="0"/>
    <n v="0"/>
    <n v="48"/>
    <n v="48"/>
    <n v="0"/>
    <x v="17"/>
  </r>
  <r>
    <x v="16"/>
    <s v="Écoles"/>
    <s v="Conseil Cri de SSS de la Baie-James"/>
    <s v="Waapihtiwewan School"/>
    <n v="0"/>
    <n v="48"/>
    <n v="48"/>
    <n v="0"/>
    <n v="0"/>
    <n v="48"/>
    <n v="48"/>
    <n v="0"/>
    <x v="18"/>
  </r>
  <r>
    <x v="16"/>
    <s v="Écoles"/>
    <s v="Conseil Cri de SSS de la Baie-James"/>
    <s v="Waapihtiwewan School"/>
    <n v="0"/>
    <n v="48"/>
    <n v="48"/>
    <n v="0"/>
    <n v="0"/>
    <n v="48"/>
    <n v="48"/>
    <n v="0"/>
    <x v="19"/>
  </r>
  <r>
    <x v="16"/>
    <s v="Écoles"/>
    <s v="Conseil Cri de SSS de la Baie-James"/>
    <s v="Waapihtiwewan School"/>
    <n v="0"/>
    <n v="48"/>
    <n v="48"/>
    <n v="0"/>
    <n v="0"/>
    <n v="48"/>
    <n v="48"/>
    <n v="0"/>
    <x v="21"/>
  </r>
  <r>
    <x v="16"/>
    <s v="Écoles"/>
    <s v="Conseil Cri de SSS de la Baie-James"/>
    <s v="Waapihtiwewan School"/>
    <n v="0"/>
    <n v="48"/>
    <n v="48"/>
    <n v="0"/>
    <n v="0"/>
    <n v="48"/>
    <n v="48"/>
    <n v="0"/>
    <x v="24"/>
  </r>
  <r>
    <x v="16"/>
    <s v="Écoles"/>
    <s v="Conseil Cri de SSS de la Baie-James"/>
    <s v="Waapihtiwewan School"/>
    <n v="0"/>
    <n v="48"/>
    <n v="48"/>
    <n v="0"/>
    <n v="0"/>
    <n v="48"/>
    <n v="48"/>
    <n v="0"/>
    <x v="25"/>
  </r>
  <r>
    <x v="16"/>
    <s v="Écoles"/>
    <s v="Conseil Cri de SSS de la Baie-James"/>
    <s v="Waapihtiwewan School"/>
    <n v="0"/>
    <n v="48"/>
    <n v="48"/>
    <n v="0"/>
    <n v="0"/>
    <n v="48"/>
    <n v="48"/>
    <n v="0"/>
    <x v="26"/>
  </r>
  <r>
    <x v="16"/>
    <s v="Écoles"/>
    <s v="Conseil Cri de SSS de la Baie-James"/>
    <s v="Waapihtiwewan School"/>
    <n v="0"/>
    <n v="48"/>
    <n v="48"/>
    <n v="0"/>
    <n v="0"/>
    <n v="48"/>
    <n v="48"/>
    <n v="0"/>
    <x v="27"/>
  </r>
  <r>
    <x v="16"/>
    <s v="Écoles"/>
    <s v="Conseil Cri de SSS de la Baie-James"/>
    <s v="Waapihtiwewan School"/>
    <n v="0"/>
    <n v="30"/>
    <n v="30"/>
    <n v="0"/>
    <n v="0"/>
    <n v="30"/>
    <n v="30"/>
    <n v="0"/>
    <x v="35"/>
  </r>
  <r>
    <x v="16"/>
    <s v="Écoles"/>
    <s v="Conseil Cri de SSS de la Baie-James"/>
    <s v="Waapihtiwewan School"/>
    <n v="0"/>
    <n v="30"/>
    <n v="30"/>
    <n v="0"/>
    <n v="0"/>
    <n v="30"/>
    <n v="30"/>
    <n v="0"/>
    <x v="38"/>
  </r>
  <r>
    <x v="16"/>
    <s v="Écoles"/>
    <s v="Conseil Cri de SSS de la Baie-James"/>
    <s v="Waapihtiwewan School"/>
    <n v="0"/>
    <n v="30"/>
    <n v="30"/>
    <n v="0"/>
    <n v="0"/>
    <n v="30"/>
    <n v="30"/>
    <n v="0"/>
    <x v="39"/>
  </r>
  <r>
    <x v="16"/>
    <s v="Écoles"/>
    <s v="Conseil Cri de SSS de la Baie-James"/>
    <s v="Wabannuatao School"/>
    <n v="0"/>
    <n v="48"/>
    <n v="48"/>
    <n v="0"/>
    <n v="0"/>
    <n v="48"/>
    <n v="48"/>
    <n v="0"/>
    <x v="0"/>
  </r>
  <r>
    <x v="16"/>
    <s v="Écoles"/>
    <s v="Conseil Cri de SSS de la Baie-James"/>
    <s v="Wabannuatao School"/>
    <n v="0"/>
    <n v="48"/>
    <n v="48"/>
    <n v="0"/>
    <n v="0"/>
    <n v="48"/>
    <n v="48"/>
    <n v="0"/>
    <x v="3"/>
  </r>
  <r>
    <x v="16"/>
    <s v="Écoles"/>
    <s v="Conseil Cri de SSS de la Baie-James"/>
    <s v="Wabannuatao School"/>
    <n v="0"/>
    <n v="48"/>
    <n v="48"/>
    <n v="0"/>
    <n v="0"/>
    <n v="48"/>
    <n v="48"/>
    <n v="0"/>
    <x v="4"/>
  </r>
  <r>
    <x v="16"/>
    <s v="Écoles"/>
    <s v="Conseil Cri de SSS de la Baie-James"/>
    <s v="Wabannuatao School"/>
    <n v="0"/>
    <n v="48"/>
    <n v="48"/>
    <n v="0"/>
    <n v="0"/>
    <n v="48"/>
    <n v="48"/>
    <n v="0"/>
    <x v="5"/>
  </r>
  <r>
    <x v="16"/>
    <s v="Écoles"/>
    <s v="Conseil Cri de SSS de la Baie-James"/>
    <s v="Wabannuatao School"/>
    <n v="0"/>
    <n v="48"/>
    <n v="48"/>
    <n v="0"/>
    <n v="0"/>
    <n v="48"/>
    <n v="48"/>
    <n v="0"/>
    <x v="6"/>
  </r>
  <r>
    <x v="16"/>
    <s v="Écoles"/>
    <s v="Conseil Cri de SSS de la Baie-James"/>
    <s v="Wabannuatao School"/>
    <n v="0"/>
    <n v="48"/>
    <n v="48"/>
    <n v="0"/>
    <n v="0"/>
    <n v="48"/>
    <n v="48"/>
    <n v="0"/>
    <x v="7"/>
  </r>
  <r>
    <x v="16"/>
    <s v="Écoles"/>
    <s v="Conseil Cri de SSS de la Baie-James"/>
    <s v="Wabannuatao School"/>
    <n v="0"/>
    <n v="48"/>
    <n v="48"/>
    <n v="0"/>
    <n v="0"/>
    <n v="48"/>
    <n v="48"/>
    <n v="0"/>
    <x v="10"/>
  </r>
  <r>
    <x v="16"/>
    <s v="Écoles"/>
    <s v="Conseil Cri de SSS de la Baie-James"/>
    <s v="Wabannuatao School"/>
    <n v="0"/>
    <n v="48"/>
    <n v="48"/>
    <n v="0"/>
    <n v="0"/>
    <n v="48"/>
    <n v="48"/>
    <n v="0"/>
    <x v="11"/>
  </r>
  <r>
    <x v="16"/>
    <s v="Écoles"/>
    <s v="Conseil Cri de SSS de la Baie-James"/>
    <s v="Wabannuatao School"/>
    <n v="0"/>
    <n v="48"/>
    <n v="48"/>
    <n v="0"/>
    <n v="0"/>
    <n v="48"/>
    <n v="48"/>
    <n v="0"/>
    <x v="12"/>
  </r>
  <r>
    <x v="16"/>
    <s v="Écoles"/>
    <s v="Conseil Cri de SSS de la Baie-James"/>
    <s v="Wabannuatao School"/>
    <n v="0"/>
    <n v="48"/>
    <n v="48"/>
    <n v="0"/>
    <n v="0"/>
    <n v="48"/>
    <n v="48"/>
    <n v="0"/>
    <x v="13"/>
  </r>
  <r>
    <x v="16"/>
    <s v="Écoles"/>
    <s v="Conseil Cri de SSS de la Baie-James"/>
    <s v="Wabannuatao School"/>
    <n v="0"/>
    <n v="48"/>
    <n v="48"/>
    <n v="0"/>
    <n v="0"/>
    <n v="48"/>
    <n v="48"/>
    <n v="0"/>
    <x v="14"/>
  </r>
  <r>
    <x v="16"/>
    <s v="Écoles"/>
    <s v="Conseil Cri de SSS de la Baie-James"/>
    <s v="Wabannuatao School"/>
    <n v="0"/>
    <n v="48"/>
    <n v="48"/>
    <n v="0"/>
    <n v="0"/>
    <n v="48"/>
    <n v="48"/>
    <n v="0"/>
    <x v="17"/>
  </r>
  <r>
    <x v="16"/>
    <s v="Écoles"/>
    <s v="Conseil Cri de SSS de la Baie-James"/>
    <s v="Wabannuatao School"/>
    <n v="0"/>
    <n v="48"/>
    <n v="48"/>
    <n v="0"/>
    <n v="0"/>
    <n v="48"/>
    <n v="48"/>
    <n v="0"/>
    <x v="18"/>
  </r>
  <r>
    <x v="16"/>
    <s v="Écoles"/>
    <s v="Conseil Cri de SSS de la Baie-James"/>
    <s v="Wabannuatao School"/>
    <n v="0"/>
    <n v="48"/>
    <n v="48"/>
    <n v="0"/>
    <n v="0"/>
    <n v="48"/>
    <n v="48"/>
    <n v="0"/>
    <x v="19"/>
  </r>
  <r>
    <x v="16"/>
    <s v="Écoles"/>
    <s v="Conseil Cri de SSS de la Baie-James"/>
    <s v="Wabannuatao School"/>
    <n v="0"/>
    <n v="48"/>
    <n v="48"/>
    <n v="0"/>
    <n v="0"/>
    <n v="48"/>
    <n v="48"/>
    <n v="0"/>
    <x v="20"/>
  </r>
  <r>
    <x v="16"/>
    <s v="Écoles"/>
    <s v="Conseil Cri de SSS de la Baie-James"/>
    <s v="Wabannuatao School"/>
    <n v="0"/>
    <n v="48"/>
    <n v="48"/>
    <n v="0"/>
    <n v="0"/>
    <n v="48"/>
    <n v="48"/>
    <n v="0"/>
    <x v="21"/>
  </r>
  <r>
    <x v="16"/>
    <s v="Écoles"/>
    <s v="Conseil Cri de SSS de la Baie-James"/>
    <s v="Wabannuatao School"/>
    <n v="0"/>
    <n v="48"/>
    <n v="48"/>
    <n v="0"/>
    <n v="0"/>
    <n v="48"/>
    <n v="48"/>
    <n v="0"/>
    <x v="24"/>
  </r>
  <r>
    <x v="16"/>
    <s v="Écoles"/>
    <s v="Conseil Cri de SSS de la Baie-James"/>
    <s v="Wabannuatao School"/>
    <n v="0"/>
    <n v="48"/>
    <n v="48"/>
    <n v="0"/>
    <n v="0"/>
    <n v="48"/>
    <n v="48"/>
    <n v="0"/>
    <x v="25"/>
  </r>
  <r>
    <x v="16"/>
    <s v="Écoles"/>
    <s v="Conseil Cri de SSS de la Baie-James"/>
    <s v="Wabannuatao School"/>
    <n v="0"/>
    <n v="48"/>
    <n v="48"/>
    <n v="0"/>
    <n v="0"/>
    <n v="48"/>
    <n v="48"/>
    <n v="0"/>
    <x v="26"/>
  </r>
  <r>
    <x v="16"/>
    <s v="Écoles"/>
    <s v="Conseil Cri de SSS de la Baie-James"/>
    <s v="Wabannuatao School"/>
    <n v="0"/>
    <n v="48"/>
    <n v="48"/>
    <n v="0"/>
    <n v="0"/>
    <n v="48"/>
    <n v="48"/>
    <n v="0"/>
    <x v="27"/>
  </r>
  <r>
    <x v="16"/>
    <s v="Écoles"/>
    <s v="Conseil Cri de SSS de la Baie-James"/>
    <s v="Wabannuatao School"/>
    <n v="0"/>
    <n v="30"/>
    <n v="30"/>
    <n v="0"/>
    <n v="0"/>
    <n v="30"/>
    <n v="30"/>
    <n v="0"/>
    <x v="35"/>
  </r>
  <r>
    <x v="16"/>
    <s v="Écoles"/>
    <s v="Conseil Cri de SSS de la Baie-James"/>
    <s v="Wabannuatao School"/>
    <n v="0"/>
    <n v="30"/>
    <n v="30"/>
    <n v="0"/>
    <n v="0"/>
    <n v="30"/>
    <n v="30"/>
    <n v="0"/>
    <x v="38"/>
  </r>
  <r>
    <x v="16"/>
    <s v="Écoles"/>
    <s v="Conseil Cri de SSS de la Baie-James"/>
    <s v="Wabannuatao School"/>
    <n v="0"/>
    <n v="30"/>
    <n v="30"/>
    <n v="0"/>
    <n v="0"/>
    <n v="30"/>
    <n v="30"/>
    <n v="0"/>
    <x v="39"/>
  </r>
  <r>
    <x v="16"/>
    <s v="Écoles"/>
    <s v="Conseil Cri de SSS de la Baie-James"/>
    <s v="Wiinibekuu School"/>
    <n v="0"/>
    <n v="108"/>
    <n v="108"/>
    <n v="0"/>
    <n v="0"/>
    <n v="108"/>
    <n v="108"/>
    <n v="0"/>
    <x v="0"/>
  </r>
  <r>
    <x v="16"/>
    <s v="Écoles"/>
    <s v="Conseil Cri de SSS de la Baie-James"/>
    <s v="Wiinibekuu School"/>
    <n v="0"/>
    <n v="72"/>
    <n v="72"/>
    <n v="0"/>
    <n v="0"/>
    <n v="72"/>
    <n v="72"/>
    <n v="0"/>
    <x v="3"/>
  </r>
  <r>
    <x v="16"/>
    <s v="Écoles"/>
    <s v="Conseil Cri de SSS de la Baie-James"/>
    <s v="Wiinibekuu School"/>
    <n v="0"/>
    <n v="72"/>
    <n v="72"/>
    <n v="0"/>
    <n v="0"/>
    <n v="72"/>
    <n v="72"/>
    <n v="0"/>
    <x v="4"/>
  </r>
  <r>
    <x v="16"/>
    <s v="Écoles"/>
    <s v="Conseil Cri de SSS de la Baie-James"/>
    <s v="Wiinibekuu School"/>
    <n v="0"/>
    <n v="72"/>
    <n v="72"/>
    <n v="0"/>
    <n v="0"/>
    <n v="72"/>
    <n v="72"/>
    <n v="0"/>
    <x v="5"/>
  </r>
  <r>
    <x v="16"/>
    <s v="Écoles"/>
    <s v="Conseil Cri de SSS de la Baie-James"/>
    <s v="Wiinibekuu School"/>
    <n v="0"/>
    <n v="72"/>
    <n v="72"/>
    <n v="0"/>
    <n v="0"/>
    <n v="72"/>
    <n v="72"/>
    <n v="0"/>
    <x v="6"/>
  </r>
  <r>
    <x v="16"/>
    <s v="Écoles"/>
    <s v="Conseil Cri de SSS de la Baie-James"/>
    <s v="Wiinibekuu School"/>
    <n v="0"/>
    <n v="72"/>
    <n v="72"/>
    <n v="0"/>
    <n v="0"/>
    <n v="72"/>
    <n v="72"/>
    <n v="0"/>
    <x v="7"/>
  </r>
  <r>
    <x v="16"/>
    <s v="Écoles"/>
    <s v="Conseil Cri de SSS de la Baie-James"/>
    <s v="Wiinibekuu School"/>
    <n v="0"/>
    <n v="72"/>
    <n v="72"/>
    <n v="0"/>
    <n v="0"/>
    <n v="72"/>
    <n v="72"/>
    <n v="0"/>
    <x v="10"/>
  </r>
  <r>
    <x v="16"/>
    <s v="Écoles"/>
    <s v="Conseil Cri de SSS de la Baie-James"/>
    <s v="Wiinibekuu School"/>
    <n v="0"/>
    <n v="72"/>
    <n v="72"/>
    <n v="0"/>
    <n v="0"/>
    <n v="72"/>
    <n v="72"/>
    <n v="0"/>
    <x v="11"/>
  </r>
  <r>
    <x v="16"/>
    <s v="Écoles"/>
    <s v="Conseil Cri de SSS de la Baie-James"/>
    <s v="Wiinibekuu School"/>
    <n v="0"/>
    <n v="72"/>
    <n v="72"/>
    <n v="0"/>
    <n v="0"/>
    <n v="72"/>
    <n v="72"/>
    <n v="0"/>
    <x v="12"/>
  </r>
  <r>
    <x v="16"/>
    <s v="Écoles"/>
    <s v="Conseil Cri de SSS de la Baie-James"/>
    <s v="Wiinibekuu School"/>
    <n v="0"/>
    <n v="72"/>
    <n v="72"/>
    <n v="0"/>
    <n v="0"/>
    <n v="72"/>
    <n v="72"/>
    <n v="0"/>
    <x v="13"/>
  </r>
  <r>
    <x v="16"/>
    <s v="Écoles"/>
    <s v="Conseil Cri de SSS de la Baie-James"/>
    <s v="Wiinibekuu School"/>
    <n v="0"/>
    <n v="72"/>
    <n v="72"/>
    <n v="0"/>
    <n v="0"/>
    <n v="72"/>
    <n v="72"/>
    <n v="0"/>
    <x v="14"/>
  </r>
  <r>
    <x v="16"/>
    <s v="Écoles"/>
    <s v="Conseil Cri de SSS de la Baie-James"/>
    <s v="Wiinibekuu School"/>
    <n v="0"/>
    <n v="72"/>
    <n v="72"/>
    <n v="0"/>
    <n v="0"/>
    <n v="72"/>
    <n v="72"/>
    <n v="0"/>
    <x v="17"/>
  </r>
  <r>
    <x v="16"/>
    <s v="Écoles"/>
    <s v="Conseil Cri de SSS de la Baie-James"/>
    <s v="Wiinibekuu School"/>
    <n v="0"/>
    <n v="72"/>
    <n v="72"/>
    <n v="0"/>
    <n v="0"/>
    <n v="72"/>
    <n v="72"/>
    <n v="0"/>
    <x v="18"/>
  </r>
  <r>
    <x v="16"/>
    <s v="Écoles"/>
    <s v="Conseil Cri de SSS de la Baie-James"/>
    <s v="Wiinibekuu School"/>
    <n v="0"/>
    <n v="72"/>
    <n v="72"/>
    <n v="0"/>
    <n v="0"/>
    <n v="72"/>
    <n v="72"/>
    <n v="0"/>
    <x v="19"/>
  </r>
  <r>
    <x v="16"/>
    <s v="Écoles"/>
    <s v="Conseil Cri de SSS de la Baie-James"/>
    <s v="Wiinibekuu School"/>
    <n v="0"/>
    <n v="68"/>
    <n v="68"/>
    <n v="2"/>
    <n v="0"/>
    <n v="66"/>
    <n v="66"/>
    <n v="2.9411764705882401E-2"/>
    <x v="20"/>
  </r>
  <r>
    <x v="16"/>
    <s v="Écoles"/>
    <s v="Conseil Cri de SSS de la Baie-James"/>
    <s v="Wiinibekuu School"/>
    <n v="0"/>
    <n v="72"/>
    <n v="72"/>
    <n v="0"/>
    <n v="0"/>
    <n v="72"/>
    <n v="72"/>
    <n v="0"/>
    <x v="21"/>
  </r>
  <r>
    <x v="16"/>
    <s v="Écoles"/>
    <s v="Conseil Cri de SSS de la Baie-James"/>
    <s v="Wiinibekuu School"/>
    <n v="0"/>
    <n v="72"/>
    <n v="72"/>
    <n v="0"/>
    <n v="0"/>
    <n v="72"/>
    <n v="72"/>
    <n v="0"/>
    <x v="24"/>
  </r>
  <r>
    <x v="16"/>
    <s v="Écoles"/>
    <s v="Conseil Cri de SSS de la Baie-James"/>
    <s v="Wiinibekuu School"/>
    <n v="0"/>
    <n v="72"/>
    <n v="72"/>
    <n v="0"/>
    <n v="0"/>
    <n v="72"/>
    <n v="72"/>
    <n v="0"/>
    <x v="25"/>
  </r>
  <r>
    <x v="16"/>
    <s v="Écoles"/>
    <s v="Conseil Cri de SSS de la Baie-James"/>
    <s v="Wiinibekuu School"/>
    <n v="0"/>
    <n v="72"/>
    <n v="72"/>
    <n v="0"/>
    <n v="0"/>
    <n v="72"/>
    <n v="72"/>
    <n v="0"/>
    <x v="26"/>
  </r>
  <r>
    <x v="16"/>
    <s v="Écoles"/>
    <s v="Conseil Cri de SSS de la Baie-James"/>
    <s v="Wiinibekuu School"/>
    <n v="0"/>
    <n v="72"/>
    <n v="72"/>
    <n v="0"/>
    <n v="0"/>
    <n v="72"/>
    <n v="72"/>
    <n v="0"/>
    <x v="27"/>
  </r>
  <r>
    <x v="16"/>
    <s v="Écoles"/>
    <s v="Conseil Cri de SSS de la Baie-James"/>
    <s v="Wiinibekuu School"/>
    <n v="0"/>
    <n v="66"/>
    <n v="66"/>
    <n v="0"/>
    <n v="0"/>
    <n v="66"/>
    <n v="66"/>
    <n v="0"/>
    <x v="34"/>
  </r>
  <r>
    <x v="16"/>
    <s v="Écoles"/>
    <s v="Conseil Cri de SSS de la Baie-James"/>
    <s v="Wiinibekuu School"/>
    <n v="0"/>
    <n v="67"/>
    <n v="67"/>
    <n v="0"/>
    <n v="0"/>
    <n v="67"/>
    <n v="67"/>
    <n v="0"/>
    <x v="35"/>
  </r>
  <r>
    <x v="16"/>
    <s v="Écoles"/>
    <s v="Conseil Cri de SSS de la Baie-James"/>
    <s v="Wiinibekuu School"/>
    <n v="0"/>
    <n v="72"/>
    <n v="72"/>
    <n v="0"/>
    <n v="0"/>
    <n v="72"/>
    <n v="72"/>
    <n v="0"/>
    <x v="38"/>
  </r>
  <r>
    <x v="16"/>
    <s v="Écoles"/>
    <s v="Conseil Cri de SSS de la Baie-James"/>
    <s v="Wiinibekuu School"/>
    <n v="0"/>
    <n v="72"/>
    <n v="72"/>
    <n v="0"/>
    <n v="0"/>
    <n v="72"/>
    <n v="72"/>
    <n v="0"/>
    <x v="39"/>
  </r>
  <r>
    <x v="16"/>
    <s v="Écoles"/>
    <s v="Conseil Cri de SSS de la Baie-James"/>
    <s v="Willie J. Happyjack Memorial School"/>
    <n v="0"/>
    <n v="96"/>
    <n v="96"/>
    <n v="0"/>
    <n v="0"/>
    <n v="96"/>
    <n v="96"/>
    <n v="0"/>
    <x v="0"/>
  </r>
  <r>
    <x v="16"/>
    <s v="Écoles"/>
    <s v="Conseil Cri de SSS de la Baie-James"/>
    <s v="Willie J. Happyjack Memorial School"/>
    <n v="0"/>
    <n v="96"/>
    <n v="96"/>
    <n v="0"/>
    <n v="0"/>
    <n v="96"/>
    <n v="96"/>
    <n v="0"/>
    <x v="3"/>
  </r>
  <r>
    <x v="16"/>
    <s v="Écoles"/>
    <s v="Conseil Cri de SSS de la Baie-James"/>
    <s v="Willie J. Happyjack Memorial School"/>
    <n v="0"/>
    <n v="96"/>
    <n v="96"/>
    <n v="0"/>
    <n v="0"/>
    <n v="96"/>
    <n v="96"/>
    <n v="0"/>
    <x v="4"/>
  </r>
  <r>
    <x v="16"/>
    <s v="Écoles"/>
    <s v="Conseil Cri de SSS de la Baie-James"/>
    <s v="Willie J. Happyjack Memorial School"/>
    <n v="0"/>
    <n v="96"/>
    <n v="96"/>
    <n v="0"/>
    <n v="0"/>
    <n v="96"/>
    <n v="96"/>
    <n v="0"/>
    <x v="5"/>
  </r>
  <r>
    <x v="16"/>
    <s v="Écoles"/>
    <s v="Conseil Cri de SSS de la Baie-James"/>
    <s v="Willie J. Happyjack Memorial School"/>
    <n v="0"/>
    <n v="96"/>
    <n v="96"/>
    <n v="0"/>
    <n v="0"/>
    <n v="96"/>
    <n v="96"/>
    <n v="0"/>
    <x v="6"/>
  </r>
  <r>
    <x v="16"/>
    <s v="Écoles"/>
    <s v="Conseil Cri de SSS de la Baie-James"/>
    <s v="Willie J. Happyjack Memorial School"/>
    <n v="0"/>
    <n v="96"/>
    <n v="96"/>
    <n v="0"/>
    <n v="0"/>
    <n v="96"/>
    <n v="96"/>
    <n v="0"/>
    <x v="7"/>
  </r>
  <r>
    <x v="16"/>
    <s v="Écoles"/>
    <s v="Conseil Cri de SSS de la Baie-James"/>
    <s v="Willie J. Happyjack Memorial School"/>
    <n v="0"/>
    <n v="96"/>
    <n v="96"/>
    <n v="0"/>
    <n v="0"/>
    <n v="96"/>
    <n v="96"/>
    <n v="0"/>
    <x v="10"/>
  </r>
  <r>
    <x v="16"/>
    <s v="Écoles"/>
    <s v="Conseil Cri de SSS de la Baie-James"/>
    <s v="Willie J. Happyjack Memorial School"/>
    <n v="0"/>
    <n v="96"/>
    <n v="96"/>
    <n v="0"/>
    <n v="0"/>
    <n v="96"/>
    <n v="96"/>
    <n v="0"/>
    <x v="11"/>
  </r>
  <r>
    <x v="16"/>
    <s v="Écoles"/>
    <s v="Conseil Cri de SSS de la Baie-James"/>
    <s v="Willie J. Happyjack Memorial School"/>
    <n v="0"/>
    <n v="96"/>
    <n v="96"/>
    <n v="0"/>
    <n v="0"/>
    <n v="96"/>
    <n v="96"/>
    <n v="0"/>
    <x v="12"/>
  </r>
  <r>
    <x v="16"/>
    <s v="Écoles"/>
    <s v="Conseil Cri de SSS de la Baie-James"/>
    <s v="Willie J. Happyjack Memorial School"/>
    <n v="0"/>
    <n v="96"/>
    <n v="96"/>
    <n v="0"/>
    <n v="0"/>
    <n v="96"/>
    <n v="96"/>
    <n v="0"/>
    <x v="13"/>
  </r>
  <r>
    <x v="16"/>
    <s v="Écoles"/>
    <s v="Conseil Cri de SSS de la Baie-James"/>
    <s v="Willie J. Happyjack Memorial School"/>
    <n v="0"/>
    <n v="96"/>
    <n v="96"/>
    <n v="0"/>
    <n v="0"/>
    <n v="96"/>
    <n v="96"/>
    <n v="0"/>
    <x v="14"/>
  </r>
  <r>
    <x v="16"/>
    <s v="Écoles"/>
    <s v="Conseil Cri de SSS de la Baie-James"/>
    <s v="Willie J. Happyjack Memorial School"/>
    <n v="0"/>
    <n v="96"/>
    <n v="96"/>
    <n v="0"/>
    <n v="0"/>
    <n v="96"/>
    <n v="96"/>
    <n v="0"/>
    <x v="17"/>
  </r>
  <r>
    <x v="16"/>
    <s v="Écoles"/>
    <s v="Conseil Cri de SSS de la Baie-James"/>
    <s v="Willie J. Happyjack Memorial School"/>
    <n v="0"/>
    <n v="96"/>
    <n v="96"/>
    <n v="0"/>
    <n v="0"/>
    <n v="96"/>
    <n v="96"/>
    <n v="0"/>
    <x v="18"/>
  </r>
  <r>
    <x v="16"/>
    <s v="Écoles"/>
    <s v="Conseil Cri de SSS de la Baie-James"/>
    <s v="Willie J. Happyjack Memorial School"/>
    <n v="0"/>
    <n v="96"/>
    <n v="96"/>
    <n v="0"/>
    <n v="0"/>
    <n v="96"/>
    <n v="96"/>
    <n v="0"/>
    <x v="19"/>
  </r>
  <r>
    <x v="16"/>
    <s v="Écoles"/>
    <s v="Conseil Cri de SSS de la Baie-James"/>
    <s v="Willie J. Happyjack Memorial School"/>
    <n v="0"/>
    <n v="96"/>
    <n v="96"/>
    <n v="0"/>
    <n v="0"/>
    <n v="96"/>
    <n v="96"/>
    <n v="0"/>
    <x v="26"/>
  </r>
  <r>
    <x v="16"/>
    <s v="Écoles"/>
    <s v="Conseil Cri de SSS de la Baie-James"/>
    <s v="Willie J. Happyjack Memorial School"/>
    <n v="0"/>
    <n v="96"/>
    <n v="96"/>
    <n v="0"/>
    <n v="0"/>
    <n v="96"/>
    <n v="96"/>
    <n v="0"/>
    <x v="27"/>
  </r>
  <r>
    <x v="16"/>
    <s v="Écoles"/>
    <s v="Conseil Cri de SSS de la Baie-James"/>
    <s v="Willie J. Happyjack Memorial School"/>
    <n v="0"/>
    <n v="72"/>
    <n v="72"/>
    <n v="0"/>
    <n v="0"/>
    <n v="72"/>
    <n v="72"/>
    <n v="0"/>
    <x v="35"/>
  </r>
  <r>
    <x v="16"/>
    <s v="Écoles"/>
    <s v="Conseil Cri de SSS de la Baie-James"/>
    <s v="Willie J. Happyjack Memorial School"/>
    <n v="0"/>
    <n v="72"/>
    <n v="72"/>
    <n v="0"/>
    <n v="0"/>
    <n v="72"/>
    <n v="72"/>
    <n v="0"/>
    <x v="38"/>
  </r>
  <r>
    <x v="16"/>
    <s v="Écoles"/>
    <s v="Conseil Cri de SSS de la Baie-James"/>
    <s v="Willie J. Happyjack Memorial School"/>
    <n v="0"/>
    <n v="72"/>
    <n v="72"/>
    <n v="0"/>
    <n v="0"/>
    <n v="72"/>
    <n v="72"/>
    <n v="0"/>
    <x v="39"/>
  </r>
  <r>
    <x v="17"/>
    <m/>
    <m/>
    <m/>
    <m/>
    <m/>
    <m/>
    <m/>
    <m/>
    <m/>
    <m/>
    <m/>
    <x v="40"/>
  </r>
  <r>
    <x v="17"/>
    <m/>
    <m/>
    <m/>
    <m/>
    <m/>
    <m/>
    <m/>
    <m/>
    <m/>
    <m/>
    <m/>
    <x v="40"/>
  </r>
  <r>
    <x v="17"/>
    <m/>
    <m/>
    <m/>
    <m/>
    <m/>
    <m/>
    <m/>
    <m/>
    <m/>
    <m/>
    <m/>
    <x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EF7BF2-F792-43FD-A574-9BEB1592BBED}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rowHeaderCaption="Date">
  <location ref="A1:B37" firstHeaderRow="1" firstDataRow="1" firstDataCol="1"/>
  <pivotFields count="14">
    <pivotField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Row" showAll="0">
      <items count="36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h="1" x="282"/>
        <item h="1" x="283"/>
        <item h="1" x="284"/>
        <item h="1" x="285"/>
        <item h="1"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2"/>
  </rowFields>
  <rowItems count="36"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 t="grand">
      <x/>
    </i>
  </rowItems>
  <colItems count="1">
    <i/>
  </colItems>
  <dataFields count="1">
    <dataField name="Nb. RdV Réservés" fld="7" baseField="0" baseItem="0" numFmtId="166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ABCEFD-ADF3-4AEF-A762-EA20B796B0AA}" name="Table13" displayName="Table13" ref="A3:B301">
  <autoFilter ref="A3:B301" xr:uid="{00000000-0009-0000-0100-000001000000}">
    <filterColumn colId="0">
      <filters>
        <dateGroupItem year="2021" month="9" dateTimeGrouping="month"/>
        <dateGroupItem year="2021" month="10" dateTimeGrouping="month"/>
      </filters>
    </filterColumn>
  </autoFilter>
  <tableColumns count="2">
    <tableColumn id="1" xr3:uid="{00000000-0010-0000-0000-000001000000}" name="Date de vaccination"/>
    <tableColumn id="2" xr3:uid="{00000000-0010-0000-0000-000002000000}" name="Nb. Dose 1 administré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6062776-1099-4478-91F4-F814ECC1D919}" name="Tableau3" displayName="Tableau3" ref="A1:C37" totalsRowShown="0" headerRowDxfId="4" dataDxfId="3">
  <autoFilter ref="A1:C37" xr:uid="{25BA6611-42A4-4D61-A860-7403E93EC39B}"/>
  <tableColumns count="3">
    <tableColumn id="1" xr3:uid="{13FA2D0A-FB01-48F7-96F3-937F62ADF1CF}" name="Date" dataDxfId="2"/>
    <tableColumn id="2" xr3:uid="{4175BDDB-F162-43BD-8BA2-41068EDE8FD4}" name="Nb. RdV Réservés" dataDxfId="1" dataCellStyle="Milliers"/>
    <tableColumn id="3" xr3:uid="{31C0C139-C3D9-4934-A37F-34F933D982F9}" name="Nb. Dose 1 administrées" dataDxfId="0" dataCellStyle="Millier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9827-B2F2-4C60-83AE-8961DFCB93BE}">
  <dimension ref="A1:C37"/>
  <sheetViews>
    <sheetView topLeftCell="A4" workbookViewId="0">
      <selection activeCell="F26" sqref="F26"/>
    </sheetView>
  </sheetViews>
  <sheetFormatPr baseColWidth="10" defaultRowHeight="15" x14ac:dyDescent="0.25"/>
  <cols>
    <col min="1" max="1" width="11.85546875" customWidth="1"/>
    <col min="2" max="2" width="15.7109375" bestFit="1" customWidth="1"/>
    <col min="3" max="3" width="22.28515625" customWidth="1"/>
  </cols>
  <sheetData>
    <row r="1" spans="1:3" x14ac:dyDescent="0.25">
      <c r="A1" s="3" t="s">
        <v>36</v>
      </c>
      <c r="B1" t="s">
        <v>37</v>
      </c>
      <c r="C1" s="5" t="s">
        <v>40</v>
      </c>
    </row>
    <row r="2" spans="1:3" x14ac:dyDescent="0.25">
      <c r="A2" s="4" t="s">
        <v>1</v>
      </c>
      <c r="B2" s="6">
        <v>9010</v>
      </c>
      <c r="C2" s="7">
        <v>8659</v>
      </c>
    </row>
    <row r="3" spans="1:3" x14ac:dyDescent="0.25">
      <c r="A3" s="4" t="s">
        <v>2</v>
      </c>
      <c r="B3" s="6">
        <v>6836</v>
      </c>
      <c r="C3" s="7">
        <v>6488</v>
      </c>
    </row>
    <row r="4" spans="1:3" x14ac:dyDescent="0.25">
      <c r="A4" s="4" t="s">
        <v>3</v>
      </c>
      <c r="B4" s="6">
        <v>4260</v>
      </c>
      <c r="C4" s="7">
        <v>4008</v>
      </c>
    </row>
    <row r="5" spans="1:3" x14ac:dyDescent="0.25">
      <c r="A5" s="4" t="s">
        <v>4</v>
      </c>
      <c r="B5" s="6">
        <v>3648</v>
      </c>
      <c r="C5" s="7">
        <v>3341</v>
      </c>
    </row>
    <row r="6" spans="1:3" x14ac:dyDescent="0.25">
      <c r="A6" s="4" t="s">
        <v>5</v>
      </c>
      <c r="B6" s="6">
        <v>6356</v>
      </c>
      <c r="C6" s="7">
        <v>6065</v>
      </c>
    </row>
    <row r="7" spans="1:3" x14ac:dyDescent="0.25">
      <c r="A7" s="4" t="s">
        <v>6</v>
      </c>
      <c r="B7" s="6">
        <v>8418</v>
      </c>
      <c r="C7" s="7">
        <v>8269</v>
      </c>
    </row>
    <row r="8" spans="1:3" x14ac:dyDescent="0.25">
      <c r="A8" s="4" t="s">
        <v>7</v>
      </c>
      <c r="B8" s="6">
        <v>8656</v>
      </c>
      <c r="C8" s="7">
        <v>8392</v>
      </c>
    </row>
    <row r="9" spans="1:3" x14ac:dyDescent="0.25">
      <c r="A9" s="4" t="s">
        <v>8</v>
      </c>
      <c r="B9" s="6">
        <v>8823</v>
      </c>
      <c r="C9" s="7">
        <v>8274</v>
      </c>
    </row>
    <row r="10" spans="1:3" x14ac:dyDescent="0.25">
      <c r="A10" s="4" t="s">
        <v>9</v>
      </c>
      <c r="B10" s="6">
        <v>6685</v>
      </c>
      <c r="C10" s="7">
        <v>6259</v>
      </c>
    </row>
    <row r="11" spans="1:3" x14ac:dyDescent="0.25">
      <c r="A11" s="4" t="s">
        <v>10</v>
      </c>
      <c r="B11" s="6">
        <v>4188</v>
      </c>
      <c r="C11" s="7">
        <v>3970</v>
      </c>
    </row>
    <row r="12" spans="1:3" x14ac:dyDescent="0.25">
      <c r="A12" s="4" t="s">
        <v>11</v>
      </c>
      <c r="B12" s="6">
        <v>5265</v>
      </c>
      <c r="C12" s="7">
        <v>5015</v>
      </c>
    </row>
    <row r="13" spans="1:3" x14ac:dyDescent="0.25">
      <c r="A13" s="4" t="s">
        <v>12</v>
      </c>
      <c r="B13" s="6">
        <v>5488</v>
      </c>
      <c r="C13" s="7">
        <v>5290</v>
      </c>
    </row>
    <row r="14" spans="1:3" x14ac:dyDescent="0.25">
      <c r="A14" s="4" t="s">
        <v>13</v>
      </c>
      <c r="B14" s="6">
        <v>6346</v>
      </c>
      <c r="C14" s="7">
        <v>6060</v>
      </c>
    </row>
    <row r="15" spans="1:3" x14ac:dyDescent="0.25">
      <c r="A15" s="4" t="s">
        <v>14</v>
      </c>
      <c r="B15" s="6">
        <v>7532</v>
      </c>
      <c r="C15" s="7">
        <v>7415</v>
      </c>
    </row>
    <row r="16" spans="1:3" x14ac:dyDescent="0.25">
      <c r="A16" s="4" t="s">
        <v>15</v>
      </c>
      <c r="B16" s="6">
        <v>7476</v>
      </c>
      <c r="C16" s="7">
        <v>7098</v>
      </c>
    </row>
    <row r="17" spans="1:3" x14ac:dyDescent="0.25">
      <c r="A17" s="4" t="s">
        <v>16</v>
      </c>
      <c r="B17" s="6">
        <v>5863</v>
      </c>
      <c r="C17" s="7">
        <v>5487</v>
      </c>
    </row>
    <row r="18" spans="1:3" x14ac:dyDescent="0.25">
      <c r="A18" s="4" t="s">
        <v>17</v>
      </c>
      <c r="B18" s="6">
        <v>2956</v>
      </c>
      <c r="C18" s="7">
        <v>2789</v>
      </c>
    </row>
    <row r="19" spans="1:3" x14ac:dyDescent="0.25">
      <c r="A19" s="4" t="s">
        <v>18</v>
      </c>
      <c r="B19" s="6">
        <v>3427</v>
      </c>
      <c r="C19" s="7">
        <v>3253</v>
      </c>
    </row>
    <row r="20" spans="1:3" x14ac:dyDescent="0.25">
      <c r="A20" s="4" t="s">
        <v>19</v>
      </c>
      <c r="B20" s="6">
        <v>4007</v>
      </c>
      <c r="C20" s="7">
        <v>3758</v>
      </c>
    </row>
    <row r="21" spans="1:3" x14ac:dyDescent="0.25">
      <c r="A21" s="4" t="s">
        <v>20</v>
      </c>
      <c r="B21" s="6">
        <v>5017</v>
      </c>
      <c r="C21" s="7">
        <v>4775</v>
      </c>
    </row>
    <row r="22" spans="1:3" x14ac:dyDescent="0.25">
      <c r="A22" s="4" t="s">
        <v>21</v>
      </c>
      <c r="B22" s="6">
        <v>5211</v>
      </c>
      <c r="C22" s="7">
        <v>4989</v>
      </c>
    </row>
    <row r="23" spans="1:3" x14ac:dyDescent="0.25">
      <c r="A23" s="4" t="s">
        <v>22</v>
      </c>
      <c r="B23" s="6">
        <v>5701</v>
      </c>
      <c r="C23" s="7">
        <v>5339</v>
      </c>
    </row>
    <row r="24" spans="1:3" x14ac:dyDescent="0.25">
      <c r="A24" s="4" t="s">
        <v>23</v>
      </c>
      <c r="B24" s="6">
        <v>4376</v>
      </c>
      <c r="C24" s="7">
        <v>4087</v>
      </c>
    </row>
    <row r="25" spans="1:3" x14ac:dyDescent="0.25">
      <c r="A25" s="4" t="s">
        <v>24</v>
      </c>
      <c r="B25" s="6">
        <v>2403</v>
      </c>
      <c r="C25" s="7">
        <v>2237</v>
      </c>
    </row>
    <row r="26" spans="1:3" x14ac:dyDescent="0.25">
      <c r="A26" s="4" t="s">
        <v>25</v>
      </c>
      <c r="B26" s="6">
        <v>2491</v>
      </c>
      <c r="C26" s="7">
        <v>2381</v>
      </c>
    </row>
    <row r="27" spans="1:3" x14ac:dyDescent="0.25">
      <c r="A27" s="4" t="s">
        <v>26</v>
      </c>
      <c r="B27" s="6">
        <v>3265</v>
      </c>
      <c r="C27" s="7">
        <v>3131</v>
      </c>
    </row>
    <row r="28" spans="1:3" x14ac:dyDescent="0.25">
      <c r="A28" s="4" t="s">
        <v>27</v>
      </c>
      <c r="B28" s="6">
        <v>4354</v>
      </c>
      <c r="C28" s="7">
        <v>4150</v>
      </c>
    </row>
    <row r="29" spans="1:3" x14ac:dyDescent="0.25">
      <c r="A29" s="4" t="s">
        <v>28</v>
      </c>
      <c r="B29" s="6">
        <v>5109</v>
      </c>
      <c r="C29" s="7">
        <v>4834</v>
      </c>
    </row>
    <row r="30" spans="1:3" x14ac:dyDescent="0.25">
      <c r="A30" s="4" t="s">
        <v>29</v>
      </c>
      <c r="B30" s="6">
        <v>4796</v>
      </c>
      <c r="C30" s="7">
        <v>4533</v>
      </c>
    </row>
    <row r="31" spans="1:3" x14ac:dyDescent="0.25">
      <c r="A31" s="4" t="s">
        <v>30</v>
      </c>
      <c r="B31" s="6">
        <v>4057</v>
      </c>
      <c r="C31" s="7">
        <v>3759</v>
      </c>
    </row>
    <row r="32" spans="1:3" x14ac:dyDescent="0.25">
      <c r="A32" s="4" t="s">
        <v>31</v>
      </c>
      <c r="B32" s="6">
        <v>1783</v>
      </c>
      <c r="C32" s="7">
        <v>1687</v>
      </c>
    </row>
    <row r="33" spans="1:3" x14ac:dyDescent="0.25">
      <c r="A33" s="4" t="s">
        <v>32</v>
      </c>
      <c r="B33" s="6">
        <v>2292</v>
      </c>
      <c r="C33" s="7">
        <v>2216</v>
      </c>
    </row>
    <row r="34" spans="1:3" x14ac:dyDescent="0.25">
      <c r="A34" s="4" t="s">
        <v>33</v>
      </c>
      <c r="B34" s="6">
        <v>3076</v>
      </c>
      <c r="C34" s="7">
        <v>2956</v>
      </c>
    </row>
    <row r="35" spans="1:3" x14ac:dyDescent="0.25">
      <c r="A35" s="4" t="s">
        <v>34</v>
      </c>
      <c r="B35" s="6">
        <v>3946</v>
      </c>
      <c r="C35" s="7">
        <v>3825</v>
      </c>
    </row>
    <row r="36" spans="1:3" x14ac:dyDescent="0.25">
      <c r="A36" s="4" t="s">
        <v>35</v>
      </c>
      <c r="B36" s="6">
        <v>5035</v>
      </c>
      <c r="C36" s="7">
        <v>4849</v>
      </c>
    </row>
    <row r="37" spans="1:3" x14ac:dyDescent="0.25">
      <c r="A37" s="4" t="s">
        <v>0</v>
      </c>
      <c r="B37" s="6">
        <v>178152</v>
      </c>
      <c r="C37" s="8">
        <v>169638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DEDA9-39A1-4F40-AE20-4C7ABCB60101}">
  <dimension ref="A1:B301"/>
  <sheetViews>
    <sheetView topLeftCell="A271" workbookViewId="0">
      <selection activeCell="A305" sqref="A302:XFD305"/>
    </sheetView>
  </sheetViews>
  <sheetFormatPr baseColWidth="10" defaultColWidth="8.85546875" defaultRowHeight="15" x14ac:dyDescent="0.25"/>
  <cols>
    <col min="1" max="1" width="20" customWidth="1"/>
    <col min="2" max="2" width="23.5703125" customWidth="1"/>
  </cols>
  <sheetData>
    <row r="1" spans="1:2" x14ac:dyDescent="0.25">
      <c r="A1" t="s">
        <v>39</v>
      </c>
    </row>
    <row r="3" spans="1:2" x14ac:dyDescent="0.25">
      <c r="A3" t="s">
        <v>38</v>
      </c>
      <c r="B3" t="s">
        <v>40</v>
      </c>
    </row>
    <row r="4" spans="1:2" hidden="1" x14ac:dyDescent="0.25">
      <c r="A4" s="2">
        <v>44179</v>
      </c>
      <c r="B4" s="1">
        <v>296</v>
      </c>
    </row>
    <row r="5" spans="1:2" hidden="1" x14ac:dyDescent="0.25">
      <c r="A5" s="2">
        <v>44180</v>
      </c>
      <c r="B5" s="1">
        <v>1183</v>
      </c>
    </row>
    <row r="6" spans="1:2" hidden="1" x14ac:dyDescent="0.25">
      <c r="A6" s="2">
        <v>44181</v>
      </c>
      <c r="B6" s="1">
        <v>973</v>
      </c>
    </row>
    <row r="7" spans="1:2" hidden="1" x14ac:dyDescent="0.25">
      <c r="A7" s="2">
        <v>44182</v>
      </c>
      <c r="B7" s="1">
        <v>936</v>
      </c>
    </row>
    <row r="8" spans="1:2" hidden="1" x14ac:dyDescent="0.25">
      <c r="A8" s="2">
        <v>44183</v>
      </c>
      <c r="B8" s="1">
        <v>760</v>
      </c>
    </row>
    <row r="9" spans="1:2" hidden="1" x14ac:dyDescent="0.25">
      <c r="A9" s="2">
        <v>44184</v>
      </c>
      <c r="B9" s="1">
        <v>730</v>
      </c>
    </row>
    <row r="10" spans="1:2" hidden="1" x14ac:dyDescent="0.25">
      <c r="A10" s="2">
        <v>44185</v>
      </c>
      <c r="B10" s="1">
        <v>127</v>
      </c>
    </row>
    <row r="11" spans="1:2" hidden="1" x14ac:dyDescent="0.25">
      <c r="A11" s="2">
        <v>44186</v>
      </c>
      <c r="B11" s="1">
        <v>543</v>
      </c>
    </row>
    <row r="12" spans="1:2" hidden="1" x14ac:dyDescent="0.25">
      <c r="A12" s="2">
        <v>44187</v>
      </c>
      <c r="B12" s="1">
        <v>2080</v>
      </c>
    </row>
    <row r="13" spans="1:2" hidden="1" x14ac:dyDescent="0.25">
      <c r="A13" s="2">
        <v>44188</v>
      </c>
      <c r="B13" s="1">
        <v>3826</v>
      </c>
    </row>
    <row r="14" spans="1:2" hidden="1" x14ac:dyDescent="0.25">
      <c r="A14" s="2">
        <v>44189</v>
      </c>
      <c r="B14" s="1">
        <v>3043</v>
      </c>
    </row>
    <row r="15" spans="1:2" hidden="1" x14ac:dyDescent="0.25">
      <c r="A15" s="2">
        <v>44190</v>
      </c>
      <c r="B15" s="1">
        <v>13</v>
      </c>
    </row>
    <row r="16" spans="1:2" hidden="1" x14ac:dyDescent="0.25">
      <c r="A16" s="2">
        <v>44191</v>
      </c>
      <c r="B16" s="1">
        <v>3138</v>
      </c>
    </row>
    <row r="17" spans="1:2" hidden="1" x14ac:dyDescent="0.25">
      <c r="A17" s="2">
        <v>44192</v>
      </c>
      <c r="B17" s="1">
        <v>2305</v>
      </c>
    </row>
    <row r="18" spans="1:2" hidden="1" x14ac:dyDescent="0.25">
      <c r="A18" s="2">
        <v>44193</v>
      </c>
      <c r="B18" s="1">
        <v>2559</v>
      </c>
    </row>
    <row r="19" spans="1:2" hidden="1" x14ac:dyDescent="0.25">
      <c r="A19" s="2">
        <v>44194</v>
      </c>
      <c r="B19" s="1">
        <v>2447</v>
      </c>
    </row>
    <row r="20" spans="1:2" hidden="1" x14ac:dyDescent="0.25">
      <c r="A20" s="2">
        <v>44195</v>
      </c>
      <c r="B20" s="1">
        <v>3157</v>
      </c>
    </row>
    <row r="21" spans="1:2" hidden="1" x14ac:dyDescent="0.25">
      <c r="A21" s="2">
        <v>44196</v>
      </c>
      <c r="B21" s="1">
        <v>398</v>
      </c>
    </row>
    <row r="22" spans="1:2" hidden="1" x14ac:dyDescent="0.25">
      <c r="A22" s="2">
        <v>44197</v>
      </c>
      <c r="B22" s="1">
        <v>65</v>
      </c>
    </row>
    <row r="23" spans="1:2" hidden="1" x14ac:dyDescent="0.25">
      <c r="A23" s="2">
        <v>44198</v>
      </c>
      <c r="B23" s="1">
        <v>694</v>
      </c>
    </row>
    <row r="24" spans="1:2" hidden="1" x14ac:dyDescent="0.25">
      <c r="A24" s="2">
        <v>44199</v>
      </c>
      <c r="B24" s="1">
        <v>1606</v>
      </c>
    </row>
    <row r="25" spans="1:2" hidden="1" x14ac:dyDescent="0.25">
      <c r="A25" s="2">
        <v>44200</v>
      </c>
      <c r="B25" s="1">
        <v>2867</v>
      </c>
    </row>
    <row r="26" spans="1:2" hidden="1" x14ac:dyDescent="0.25">
      <c r="A26" s="2">
        <v>44201</v>
      </c>
      <c r="B26" s="1">
        <v>6121</v>
      </c>
    </row>
    <row r="27" spans="1:2" hidden="1" x14ac:dyDescent="0.25">
      <c r="A27" s="2">
        <v>44202</v>
      </c>
      <c r="B27" s="1">
        <v>10945</v>
      </c>
    </row>
    <row r="28" spans="1:2" hidden="1" x14ac:dyDescent="0.25">
      <c r="A28" s="2">
        <v>44203</v>
      </c>
      <c r="B28" s="1">
        <v>13956</v>
      </c>
    </row>
    <row r="29" spans="1:2" hidden="1" x14ac:dyDescent="0.25">
      <c r="A29" s="2">
        <v>44204</v>
      </c>
      <c r="B29" s="1">
        <v>13653</v>
      </c>
    </row>
    <row r="30" spans="1:2" hidden="1" x14ac:dyDescent="0.25">
      <c r="A30" s="2">
        <v>44205</v>
      </c>
      <c r="B30" s="1">
        <v>8949</v>
      </c>
    </row>
    <row r="31" spans="1:2" hidden="1" x14ac:dyDescent="0.25">
      <c r="A31" s="2">
        <v>44206</v>
      </c>
      <c r="B31" s="1">
        <v>7215</v>
      </c>
    </row>
    <row r="32" spans="1:2" hidden="1" x14ac:dyDescent="0.25">
      <c r="A32" s="2">
        <v>44207</v>
      </c>
      <c r="B32" s="1">
        <v>7541</v>
      </c>
    </row>
    <row r="33" spans="1:2" hidden="1" x14ac:dyDescent="0.25">
      <c r="A33" s="2">
        <v>44208</v>
      </c>
      <c r="B33" s="1">
        <v>8195</v>
      </c>
    </row>
    <row r="34" spans="1:2" hidden="1" x14ac:dyDescent="0.25">
      <c r="A34" s="2">
        <v>44209</v>
      </c>
      <c r="B34" s="1">
        <v>9391</v>
      </c>
    </row>
    <row r="35" spans="1:2" hidden="1" x14ac:dyDescent="0.25">
      <c r="A35" s="2">
        <v>44210</v>
      </c>
      <c r="B35" s="1">
        <v>12151</v>
      </c>
    </row>
    <row r="36" spans="1:2" hidden="1" x14ac:dyDescent="0.25">
      <c r="A36" s="2">
        <v>44211</v>
      </c>
      <c r="B36" s="1">
        <v>11491</v>
      </c>
    </row>
    <row r="37" spans="1:2" hidden="1" x14ac:dyDescent="0.25">
      <c r="A37" s="2">
        <v>44212</v>
      </c>
      <c r="B37" s="1">
        <v>8687</v>
      </c>
    </row>
    <row r="38" spans="1:2" hidden="1" x14ac:dyDescent="0.25">
      <c r="A38" s="2">
        <v>44213</v>
      </c>
      <c r="B38" s="1">
        <v>7206</v>
      </c>
    </row>
    <row r="39" spans="1:2" hidden="1" x14ac:dyDescent="0.25">
      <c r="A39" s="2">
        <v>44214</v>
      </c>
      <c r="B39" s="1">
        <v>10874</v>
      </c>
    </row>
    <row r="40" spans="1:2" hidden="1" x14ac:dyDescent="0.25">
      <c r="A40" s="2">
        <v>44215</v>
      </c>
      <c r="B40" s="1">
        <v>10708</v>
      </c>
    </row>
    <row r="41" spans="1:2" hidden="1" x14ac:dyDescent="0.25">
      <c r="A41" s="2">
        <v>44216</v>
      </c>
      <c r="B41" s="1">
        <v>12059</v>
      </c>
    </row>
    <row r="42" spans="1:2" hidden="1" x14ac:dyDescent="0.25">
      <c r="A42" s="2">
        <v>44217</v>
      </c>
      <c r="B42" s="1">
        <v>14447</v>
      </c>
    </row>
    <row r="43" spans="1:2" hidden="1" x14ac:dyDescent="0.25">
      <c r="A43" s="2">
        <v>44218</v>
      </c>
      <c r="B43" s="1">
        <v>12184</v>
      </c>
    </row>
    <row r="44" spans="1:2" hidden="1" x14ac:dyDescent="0.25">
      <c r="A44" s="2">
        <v>44219</v>
      </c>
      <c r="B44" s="1">
        <v>8625</v>
      </c>
    </row>
    <row r="45" spans="1:2" hidden="1" x14ac:dyDescent="0.25">
      <c r="A45" s="2">
        <v>44220</v>
      </c>
      <c r="B45" s="1">
        <v>2148</v>
      </c>
    </row>
    <row r="46" spans="1:2" hidden="1" x14ac:dyDescent="0.25">
      <c r="A46" s="2">
        <v>44221</v>
      </c>
      <c r="B46" s="1">
        <v>4680</v>
      </c>
    </row>
    <row r="47" spans="1:2" hidden="1" x14ac:dyDescent="0.25">
      <c r="A47" s="2">
        <v>44222</v>
      </c>
      <c r="B47" s="1">
        <v>4297</v>
      </c>
    </row>
    <row r="48" spans="1:2" hidden="1" x14ac:dyDescent="0.25">
      <c r="A48" s="2">
        <v>44223</v>
      </c>
      <c r="B48" s="1">
        <v>3956</v>
      </c>
    </row>
    <row r="49" spans="1:2" hidden="1" x14ac:dyDescent="0.25">
      <c r="A49" s="2">
        <v>44224</v>
      </c>
      <c r="B49" s="1">
        <v>3516</v>
      </c>
    </row>
    <row r="50" spans="1:2" hidden="1" x14ac:dyDescent="0.25">
      <c r="A50" s="2">
        <v>44225</v>
      </c>
      <c r="B50" s="1">
        <v>2418</v>
      </c>
    </row>
    <row r="51" spans="1:2" hidden="1" x14ac:dyDescent="0.25">
      <c r="A51" s="2">
        <v>44226</v>
      </c>
      <c r="B51" s="1">
        <v>637</v>
      </c>
    </row>
    <row r="52" spans="1:2" hidden="1" x14ac:dyDescent="0.25">
      <c r="A52" s="2">
        <v>44227</v>
      </c>
      <c r="B52" s="1">
        <v>834</v>
      </c>
    </row>
    <row r="53" spans="1:2" hidden="1" x14ac:dyDescent="0.25">
      <c r="A53" s="2">
        <v>44228</v>
      </c>
      <c r="B53" s="1">
        <v>521</v>
      </c>
    </row>
    <row r="54" spans="1:2" hidden="1" x14ac:dyDescent="0.25">
      <c r="A54" s="2">
        <v>44229</v>
      </c>
      <c r="B54" s="1">
        <v>838</v>
      </c>
    </row>
    <row r="55" spans="1:2" hidden="1" x14ac:dyDescent="0.25">
      <c r="A55" s="2">
        <v>44230</v>
      </c>
      <c r="B55" s="1">
        <v>3101</v>
      </c>
    </row>
    <row r="56" spans="1:2" hidden="1" x14ac:dyDescent="0.25">
      <c r="A56" s="2">
        <v>44231</v>
      </c>
      <c r="B56" s="1">
        <v>5221</v>
      </c>
    </row>
    <row r="57" spans="1:2" hidden="1" x14ac:dyDescent="0.25">
      <c r="A57" s="2">
        <v>44232</v>
      </c>
      <c r="B57" s="1">
        <v>5192</v>
      </c>
    </row>
    <row r="58" spans="1:2" hidden="1" x14ac:dyDescent="0.25">
      <c r="A58" s="2">
        <v>44233</v>
      </c>
      <c r="B58" s="1">
        <v>3395</v>
      </c>
    </row>
    <row r="59" spans="1:2" hidden="1" x14ac:dyDescent="0.25">
      <c r="A59" s="2">
        <v>44234</v>
      </c>
      <c r="B59" s="1">
        <v>2477</v>
      </c>
    </row>
    <row r="60" spans="1:2" hidden="1" x14ac:dyDescent="0.25">
      <c r="A60" s="2">
        <v>44235</v>
      </c>
      <c r="B60" s="1">
        <v>3618</v>
      </c>
    </row>
    <row r="61" spans="1:2" hidden="1" x14ac:dyDescent="0.25">
      <c r="A61" s="2">
        <v>44236</v>
      </c>
      <c r="B61" s="1">
        <v>3808</v>
      </c>
    </row>
    <row r="62" spans="1:2" hidden="1" x14ac:dyDescent="0.25">
      <c r="A62" s="2">
        <v>44237</v>
      </c>
      <c r="B62" s="1">
        <v>6002</v>
      </c>
    </row>
    <row r="63" spans="1:2" hidden="1" x14ac:dyDescent="0.25">
      <c r="A63" s="2">
        <v>44238</v>
      </c>
      <c r="B63" s="1">
        <v>9963</v>
      </c>
    </row>
    <row r="64" spans="1:2" hidden="1" x14ac:dyDescent="0.25">
      <c r="A64" s="2">
        <v>44239</v>
      </c>
      <c r="B64" s="1">
        <v>10421</v>
      </c>
    </row>
    <row r="65" spans="1:2" hidden="1" x14ac:dyDescent="0.25">
      <c r="A65" s="2">
        <v>44240</v>
      </c>
      <c r="B65" s="1">
        <v>1771</v>
      </c>
    </row>
    <row r="66" spans="1:2" hidden="1" x14ac:dyDescent="0.25">
      <c r="A66" s="2">
        <v>44241</v>
      </c>
      <c r="B66" s="1">
        <v>1037</v>
      </c>
    </row>
    <row r="67" spans="1:2" hidden="1" x14ac:dyDescent="0.25">
      <c r="A67" s="2">
        <v>44242</v>
      </c>
      <c r="B67" s="1">
        <v>3145</v>
      </c>
    </row>
    <row r="68" spans="1:2" hidden="1" x14ac:dyDescent="0.25">
      <c r="A68" s="2">
        <v>44243</v>
      </c>
      <c r="B68" s="1">
        <v>2098</v>
      </c>
    </row>
    <row r="69" spans="1:2" hidden="1" x14ac:dyDescent="0.25">
      <c r="A69" s="2">
        <v>44244</v>
      </c>
      <c r="B69" s="1">
        <v>2824</v>
      </c>
    </row>
    <row r="70" spans="1:2" hidden="1" x14ac:dyDescent="0.25">
      <c r="A70" s="2">
        <v>44245</v>
      </c>
      <c r="B70" s="1">
        <v>12083</v>
      </c>
    </row>
    <row r="71" spans="1:2" hidden="1" x14ac:dyDescent="0.25">
      <c r="A71" s="2">
        <v>44246</v>
      </c>
      <c r="B71" s="1">
        <v>18625</v>
      </c>
    </row>
    <row r="72" spans="1:2" hidden="1" x14ac:dyDescent="0.25">
      <c r="A72" s="2">
        <v>44247</v>
      </c>
      <c r="B72" s="1">
        <v>15037</v>
      </c>
    </row>
    <row r="73" spans="1:2" hidden="1" x14ac:dyDescent="0.25">
      <c r="A73" s="2">
        <v>44248</v>
      </c>
      <c r="B73" s="1">
        <v>9339</v>
      </c>
    </row>
    <row r="74" spans="1:2" hidden="1" x14ac:dyDescent="0.25">
      <c r="A74" s="2">
        <v>44249</v>
      </c>
      <c r="B74" s="1">
        <v>12155</v>
      </c>
    </row>
    <row r="75" spans="1:2" hidden="1" x14ac:dyDescent="0.25">
      <c r="A75" s="2">
        <v>44250</v>
      </c>
      <c r="B75" s="1">
        <v>10946</v>
      </c>
    </row>
    <row r="76" spans="1:2" hidden="1" x14ac:dyDescent="0.25">
      <c r="A76" s="2">
        <v>44251</v>
      </c>
      <c r="B76" s="1">
        <v>10133</v>
      </c>
    </row>
    <row r="77" spans="1:2" hidden="1" x14ac:dyDescent="0.25">
      <c r="A77" s="2">
        <v>44252</v>
      </c>
      <c r="B77" s="1">
        <v>14561</v>
      </c>
    </row>
    <row r="78" spans="1:2" hidden="1" x14ac:dyDescent="0.25">
      <c r="A78" s="2">
        <v>44253</v>
      </c>
      <c r="B78" s="1">
        <v>17705</v>
      </c>
    </row>
    <row r="79" spans="1:2" hidden="1" x14ac:dyDescent="0.25">
      <c r="A79" s="2">
        <v>44254</v>
      </c>
      <c r="B79" s="1">
        <v>13246</v>
      </c>
    </row>
    <row r="80" spans="1:2" hidden="1" x14ac:dyDescent="0.25">
      <c r="A80" s="2">
        <v>44255</v>
      </c>
      <c r="B80" s="1">
        <v>6917</v>
      </c>
    </row>
    <row r="81" spans="1:2" hidden="1" x14ac:dyDescent="0.25">
      <c r="A81" s="2">
        <v>44256</v>
      </c>
      <c r="B81" s="1">
        <v>18856</v>
      </c>
    </row>
    <row r="82" spans="1:2" hidden="1" x14ac:dyDescent="0.25">
      <c r="A82" s="2">
        <v>44257</v>
      </c>
      <c r="B82" s="1">
        <v>18207</v>
      </c>
    </row>
    <row r="83" spans="1:2" hidden="1" x14ac:dyDescent="0.25">
      <c r="A83" s="2">
        <v>44258</v>
      </c>
      <c r="B83" s="1">
        <v>18945</v>
      </c>
    </row>
    <row r="84" spans="1:2" hidden="1" x14ac:dyDescent="0.25">
      <c r="A84" s="2">
        <v>44259</v>
      </c>
      <c r="B84" s="1">
        <v>19896</v>
      </c>
    </row>
    <row r="85" spans="1:2" hidden="1" x14ac:dyDescent="0.25">
      <c r="A85" s="2">
        <v>44260</v>
      </c>
      <c r="B85" s="1">
        <v>20783</v>
      </c>
    </row>
    <row r="86" spans="1:2" hidden="1" x14ac:dyDescent="0.25">
      <c r="A86" s="2">
        <v>44261</v>
      </c>
      <c r="B86" s="1">
        <v>16079</v>
      </c>
    </row>
    <row r="87" spans="1:2" hidden="1" x14ac:dyDescent="0.25">
      <c r="A87" s="2">
        <v>44262</v>
      </c>
      <c r="B87" s="1">
        <v>15941</v>
      </c>
    </row>
    <row r="88" spans="1:2" hidden="1" x14ac:dyDescent="0.25">
      <c r="A88" s="2">
        <v>44263</v>
      </c>
      <c r="B88" s="1">
        <v>17152</v>
      </c>
    </row>
    <row r="89" spans="1:2" hidden="1" x14ac:dyDescent="0.25">
      <c r="A89" s="2">
        <v>44264</v>
      </c>
      <c r="B89" s="1">
        <v>18835</v>
      </c>
    </row>
    <row r="90" spans="1:2" hidden="1" x14ac:dyDescent="0.25">
      <c r="A90" s="2">
        <v>44265</v>
      </c>
      <c r="B90" s="1">
        <v>19524</v>
      </c>
    </row>
    <row r="91" spans="1:2" hidden="1" x14ac:dyDescent="0.25">
      <c r="A91" s="2">
        <v>44266</v>
      </c>
      <c r="B91" s="1">
        <v>30456</v>
      </c>
    </row>
    <row r="92" spans="1:2" hidden="1" x14ac:dyDescent="0.25">
      <c r="A92" s="2">
        <v>44267</v>
      </c>
      <c r="B92" s="1">
        <v>34859</v>
      </c>
    </row>
    <row r="93" spans="1:2" hidden="1" x14ac:dyDescent="0.25">
      <c r="A93" s="2">
        <v>44268</v>
      </c>
      <c r="B93" s="1">
        <v>34563</v>
      </c>
    </row>
    <row r="94" spans="1:2" hidden="1" x14ac:dyDescent="0.25">
      <c r="A94" s="2">
        <v>44269</v>
      </c>
      <c r="B94" s="1">
        <v>28860</v>
      </c>
    </row>
    <row r="95" spans="1:2" hidden="1" x14ac:dyDescent="0.25">
      <c r="A95" s="2">
        <v>44270</v>
      </c>
      <c r="B95" s="1">
        <v>31165</v>
      </c>
    </row>
    <row r="96" spans="1:2" hidden="1" x14ac:dyDescent="0.25">
      <c r="A96" s="2">
        <v>44271</v>
      </c>
      <c r="B96" s="1">
        <v>30893</v>
      </c>
    </row>
    <row r="97" spans="1:2" hidden="1" x14ac:dyDescent="0.25">
      <c r="A97" s="2">
        <v>44272</v>
      </c>
      <c r="B97" s="1">
        <v>28380</v>
      </c>
    </row>
    <row r="98" spans="1:2" hidden="1" x14ac:dyDescent="0.25">
      <c r="A98" s="2">
        <v>44273</v>
      </c>
      <c r="B98" s="1">
        <v>41055</v>
      </c>
    </row>
    <row r="99" spans="1:2" hidden="1" x14ac:dyDescent="0.25">
      <c r="A99" s="2">
        <v>44274</v>
      </c>
      <c r="B99" s="1">
        <v>43000</v>
      </c>
    </row>
    <row r="100" spans="1:2" hidden="1" x14ac:dyDescent="0.25">
      <c r="A100" s="2">
        <v>44275</v>
      </c>
      <c r="B100" s="1">
        <v>29279</v>
      </c>
    </row>
    <row r="101" spans="1:2" hidden="1" x14ac:dyDescent="0.25">
      <c r="A101" s="2">
        <v>44276</v>
      </c>
      <c r="B101" s="1">
        <v>21720</v>
      </c>
    </row>
    <row r="102" spans="1:2" hidden="1" x14ac:dyDescent="0.25">
      <c r="A102" s="2">
        <v>44277</v>
      </c>
      <c r="B102" s="1">
        <v>27432</v>
      </c>
    </row>
    <row r="103" spans="1:2" hidden="1" x14ac:dyDescent="0.25">
      <c r="A103" s="2">
        <v>44278</v>
      </c>
      <c r="B103" s="1">
        <v>33923</v>
      </c>
    </row>
    <row r="104" spans="1:2" hidden="1" x14ac:dyDescent="0.25">
      <c r="A104" s="2">
        <v>44279</v>
      </c>
      <c r="B104" s="1">
        <v>41880</v>
      </c>
    </row>
    <row r="105" spans="1:2" hidden="1" x14ac:dyDescent="0.25">
      <c r="A105" s="2">
        <v>44280</v>
      </c>
      <c r="B105" s="1">
        <v>56553</v>
      </c>
    </row>
    <row r="106" spans="1:2" hidden="1" x14ac:dyDescent="0.25">
      <c r="A106" s="2">
        <v>44281</v>
      </c>
      <c r="B106" s="1">
        <v>55184</v>
      </c>
    </row>
    <row r="107" spans="1:2" hidden="1" x14ac:dyDescent="0.25">
      <c r="A107" s="2">
        <v>44282</v>
      </c>
      <c r="B107" s="1">
        <v>46604</v>
      </c>
    </row>
    <row r="108" spans="1:2" hidden="1" x14ac:dyDescent="0.25">
      <c r="A108" s="2">
        <v>44283</v>
      </c>
      <c r="B108" s="1">
        <v>39433</v>
      </c>
    </row>
    <row r="109" spans="1:2" hidden="1" x14ac:dyDescent="0.25">
      <c r="A109" s="2">
        <v>44284</v>
      </c>
      <c r="B109" s="1">
        <v>44477</v>
      </c>
    </row>
    <row r="110" spans="1:2" hidden="1" x14ac:dyDescent="0.25">
      <c r="A110" s="2">
        <v>44285</v>
      </c>
      <c r="B110" s="1">
        <v>43678</v>
      </c>
    </row>
    <row r="111" spans="1:2" hidden="1" x14ac:dyDescent="0.25">
      <c r="A111" s="2">
        <v>44286</v>
      </c>
      <c r="B111" s="1">
        <v>42508</v>
      </c>
    </row>
    <row r="112" spans="1:2" hidden="1" x14ac:dyDescent="0.25">
      <c r="A112" s="2">
        <v>44287</v>
      </c>
      <c r="B112" s="1">
        <v>49995</v>
      </c>
    </row>
    <row r="113" spans="1:2" hidden="1" x14ac:dyDescent="0.25">
      <c r="A113" s="2">
        <v>44288</v>
      </c>
      <c r="B113" s="1">
        <v>47790</v>
      </c>
    </row>
    <row r="114" spans="1:2" hidden="1" x14ac:dyDescent="0.25">
      <c r="A114" s="2">
        <v>44289</v>
      </c>
      <c r="B114" s="1">
        <v>41775</v>
      </c>
    </row>
    <row r="115" spans="1:2" hidden="1" x14ac:dyDescent="0.25">
      <c r="A115" s="2">
        <v>44290</v>
      </c>
      <c r="B115" s="1">
        <v>22905</v>
      </c>
    </row>
    <row r="116" spans="1:2" hidden="1" x14ac:dyDescent="0.25">
      <c r="A116" s="2">
        <v>44291</v>
      </c>
      <c r="B116" s="1">
        <v>40717</v>
      </c>
    </row>
    <row r="117" spans="1:2" hidden="1" x14ac:dyDescent="0.25">
      <c r="A117" s="2">
        <v>44292</v>
      </c>
      <c r="B117" s="1">
        <v>43342</v>
      </c>
    </row>
    <row r="118" spans="1:2" hidden="1" x14ac:dyDescent="0.25">
      <c r="A118" s="2">
        <v>44293</v>
      </c>
      <c r="B118" s="1">
        <v>46841</v>
      </c>
    </row>
    <row r="119" spans="1:2" hidden="1" x14ac:dyDescent="0.25">
      <c r="A119" s="2">
        <v>44294</v>
      </c>
      <c r="B119" s="1">
        <v>68229</v>
      </c>
    </row>
    <row r="120" spans="1:2" hidden="1" x14ac:dyDescent="0.25">
      <c r="A120" s="2">
        <v>44295</v>
      </c>
      <c r="B120" s="1">
        <v>73622</v>
      </c>
    </row>
    <row r="121" spans="1:2" hidden="1" x14ac:dyDescent="0.25">
      <c r="A121" s="2">
        <v>44296</v>
      </c>
      <c r="B121" s="1">
        <v>60656</v>
      </c>
    </row>
    <row r="122" spans="1:2" hidden="1" x14ac:dyDescent="0.25">
      <c r="A122" s="2">
        <v>44297</v>
      </c>
      <c r="B122" s="1">
        <v>55587</v>
      </c>
    </row>
    <row r="123" spans="1:2" hidden="1" x14ac:dyDescent="0.25">
      <c r="A123" s="2">
        <v>44298</v>
      </c>
      <c r="B123" s="1">
        <v>59551</v>
      </c>
    </row>
    <row r="124" spans="1:2" hidden="1" x14ac:dyDescent="0.25">
      <c r="A124" s="2">
        <v>44299</v>
      </c>
      <c r="B124" s="1">
        <v>69408</v>
      </c>
    </row>
    <row r="125" spans="1:2" hidden="1" x14ac:dyDescent="0.25">
      <c r="A125" s="2">
        <v>44300</v>
      </c>
      <c r="B125" s="1">
        <v>69169</v>
      </c>
    </row>
    <row r="126" spans="1:2" hidden="1" x14ac:dyDescent="0.25">
      <c r="A126" s="2">
        <v>44301</v>
      </c>
      <c r="B126" s="1">
        <v>75974</v>
      </c>
    </row>
    <row r="127" spans="1:2" hidden="1" x14ac:dyDescent="0.25">
      <c r="A127" s="2">
        <v>44302</v>
      </c>
      <c r="B127" s="1">
        <v>71845</v>
      </c>
    </row>
    <row r="128" spans="1:2" hidden="1" x14ac:dyDescent="0.25">
      <c r="A128" s="2">
        <v>44303</v>
      </c>
      <c r="B128" s="1">
        <v>57853</v>
      </c>
    </row>
    <row r="129" spans="1:2" hidden="1" x14ac:dyDescent="0.25">
      <c r="A129" s="2">
        <v>44304</v>
      </c>
      <c r="B129" s="1">
        <v>40113</v>
      </c>
    </row>
    <row r="130" spans="1:2" hidden="1" x14ac:dyDescent="0.25">
      <c r="A130" s="2">
        <v>44305</v>
      </c>
      <c r="B130" s="1">
        <v>47518</v>
      </c>
    </row>
    <row r="131" spans="1:2" hidden="1" x14ac:dyDescent="0.25">
      <c r="A131" s="2">
        <v>44306</v>
      </c>
      <c r="B131" s="1">
        <v>53808</v>
      </c>
    </row>
    <row r="132" spans="1:2" hidden="1" x14ac:dyDescent="0.25">
      <c r="A132" s="2">
        <v>44307</v>
      </c>
      <c r="B132" s="1">
        <v>85003</v>
      </c>
    </row>
    <row r="133" spans="1:2" hidden="1" x14ac:dyDescent="0.25">
      <c r="A133" s="2">
        <v>44308</v>
      </c>
      <c r="B133" s="1">
        <v>87595</v>
      </c>
    </row>
    <row r="134" spans="1:2" hidden="1" x14ac:dyDescent="0.25">
      <c r="A134" s="2">
        <v>44309</v>
      </c>
      <c r="B134" s="1">
        <v>82191</v>
      </c>
    </row>
    <row r="135" spans="1:2" hidden="1" x14ac:dyDescent="0.25">
      <c r="A135" s="2">
        <v>44310</v>
      </c>
      <c r="B135" s="1">
        <v>62078</v>
      </c>
    </row>
    <row r="136" spans="1:2" hidden="1" x14ac:dyDescent="0.25">
      <c r="A136" s="2">
        <v>44311</v>
      </c>
      <c r="B136" s="1">
        <v>40627</v>
      </c>
    </row>
    <row r="137" spans="1:2" hidden="1" x14ac:dyDescent="0.25">
      <c r="A137" s="2">
        <v>44312</v>
      </c>
      <c r="B137" s="1">
        <v>43486</v>
      </c>
    </row>
    <row r="138" spans="1:2" hidden="1" x14ac:dyDescent="0.25">
      <c r="A138" s="2">
        <v>44313</v>
      </c>
      <c r="B138" s="1">
        <v>45944</v>
      </c>
    </row>
    <row r="139" spans="1:2" hidden="1" x14ac:dyDescent="0.25">
      <c r="A139" s="2">
        <v>44314</v>
      </c>
      <c r="B139" s="1">
        <v>61915</v>
      </c>
    </row>
    <row r="140" spans="1:2" hidden="1" x14ac:dyDescent="0.25">
      <c r="A140" s="2">
        <v>44315</v>
      </c>
      <c r="B140" s="1">
        <v>55817</v>
      </c>
    </row>
    <row r="141" spans="1:2" hidden="1" x14ac:dyDescent="0.25">
      <c r="A141" s="2">
        <v>44316</v>
      </c>
      <c r="B141" s="1">
        <v>53389</v>
      </c>
    </row>
    <row r="142" spans="1:2" hidden="1" x14ac:dyDescent="0.25">
      <c r="A142" s="2">
        <v>44317</v>
      </c>
      <c r="B142" s="1">
        <v>43238</v>
      </c>
    </row>
    <row r="143" spans="1:2" hidden="1" x14ac:dyDescent="0.25">
      <c r="A143" s="2">
        <v>44318</v>
      </c>
      <c r="B143" s="1">
        <v>34415</v>
      </c>
    </row>
    <row r="144" spans="1:2" hidden="1" x14ac:dyDescent="0.25">
      <c r="A144" s="2">
        <v>44319</v>
      </c>
      <c r="B144" s="1">
        <v>40082</v>
      </c>
    </row>
    <row r="145" spans="1:2" hidden="1" x14ac:dyDescent="0.25">
      <c r="A145" s="2">
        <v>44320</v>
      </c>
      <c r="B145" s="1">
        <v>48449</v>
      </c>
    </row>
    <row r="146" spans="1:2" hidden="1" x14ac:dyDescent="0.25">
      <c r="A146" s="2">
        <v>44321</v>
      </c>
      <c r="B146" s="1">
        <v>70193</v>
      </c>
    </row>
    <row r="147" spans="1:2" hidden="1" x14ac:dyDescent="0.25">
      <c r="A147" s="2">
        <v>44322</v>
      </c>
      <c r="B147" s="1">
        <v>94672</v>
      </c>
    </row>
    <row r="148" spans="1:2" hidden="1" x14ac:dyDescent="0.25">
      <c r="A148" s="2">
        <v>44323</v>
      </c>
      <c r="B148" s="1">
        <v>80630</v>
      </c>
    </row>
    <row r="149" spans="1:2" hidden="1" x14ac:dyDescent="0.25">
      <c r="A149" s="2">
        <v>44324</v>
      </c>
      <c r="B149" s="1">
        <v>70590</v>
      </c>
    </row>
    <row r="150" spans="1:2" hidden="1" x14ac:dyDescent="0.25">
      <c r="A150" s="2">
        <v>44325</v>
      </c>
      <c r="B150" s="1">
        <v>60488</v>
      </c>
    </row>
    <row r="151" spans="1:2" hidden="1" x14ac:dyDescent="0.25">
      <c r="A151" s="2">
        <v>44326</v>
      </c>
      <c r="B151" s="1">
        <v>54263</v>
      </c>
    </row>
    <row r="152" spans="1:2" hidden="1" x14ac:dyDescent="0.25">
      <c r="A152" s="2">
        <v>44327</v>
      </c>
      <c r="B152" s="1">
        <v>67406</v>
      </c>
    </row>
    <row r="153" spans="1:2" hidden="1" x14ac:dyDescent="0.25">
      <c r="A153" s="2">
        <v>44328</v>
      </c>
      <c r="B153" s="1">
        <v>83995</v>
      </c>
    </row>
    <row r="154" spans="1:2" hidden="1" x14ac:dyDescent="0.25">
      <c r="A154" s="2">
        <v>44329</v>
      </c>
      <c r="B154" s="1">
        <v>100040</v>
      </c>
    </row>
    <row r="155" spans="1:2" hidden="1" x14ac:dyDescent="0.25">
      <c r="A155" s="2">
        <v>44330</v>
      </c>
      <c r="B155" s="1">
        <v>90025</v>
      </c>
    </row>
    <row r="156" spans="1:2" hidden="1" x14ac:dyDescent="0.25">
      <c r="A156" s="2">
        <v>44331</v>
      </c>
      <c r="B156" s="1">
        <v>87028</v>
      </c>
    </row>
    <row r="157" spans="1:2" hidden="1" x14ac:dyDescent="0.25">
      <c r="A157" s="2">
        <v>44332</v>
      </c>
      <c r="B157" s="1">
        <v>71633</v>
      </c>
    </row>
    <row r="158" spans="1:2" hidden="1" x14ac:dyDescent="0.25">
      <c r="A158" s="2">
        <v>44333</v>
      </c>
      <c r="B158" s="1">
        <v>60928</v>
      </c>
    </row>
    <row r="159" spans="1:2" hidden="1" x14ac:dyDescent="0.25">
      <c r="A159" s="2">
        <v>44334</v>
      </c>
      <c r="B159" s="1">
        <v>63394</v>
      </c>
    </row>
    <row r="160" spans="1:2" hidden="1" x14ac:dyDescent="0.25">
      <c r="A160" s="2">
        <v>44335</v>
      </c>
      <c r="B160" s="1">
        <v>79795</v>
      </c>
    </row>
    <row r="161" spans="1:2" hidden="1" x14ac:dyDescent="0.25">
      <c r="A161" s="2">
        <v>44336</v>
      </c>
      <c r="B161" s="1">
        <v>96251</v>
      </c>
    </row>
    <row r="162" spans="1:2" hidden="1" x14ac:dyDescent="0.25">
      <c r="A162" s="2">
        <v>44337</v>
      </c>
      <c r="B162" s="1">
        <v>83447</v>
      </c>
    </row>
    <row r="163" spans="1:2" hidden="1" x14ac:dyDescent="0.25">
      <c r="A163" s="2">
        <v>44338</v>
      </c>
      <c r="B163" s="1">
        <v>81484</v>
      </c>
    </row>
    <row r="164" spans="1:2" hidden="1" x14ac:dyDescent="0.25">
      <c r="A164" s="2">
        <v>44339</v>
      </c>
      <c r="B164" s="1">
        <v>64366</v>
      </c>
    </row>
    <row r="165" spans="1:2" hidden="1" x14ac:dyDescent="0.25">
      <c r="A165" s="2">
        <v>44340</v>
      </c>
      <c r="B165" s="1">
        <v>42070</v>
      </c>
    </row>
    <row r="166" spans="1:2" hidden="1" x14ac:dyDescent="0.25">
      <c r="A166" s="2">
        <v>44341</v>
      </c>
      <c r="B166" s="1">
        <v>47851</v>
      </c>
    </row>
    <row r="167" spans="1:2" hidden="1" x14ac:dyDescent="0.25">
      <c r="A167" s="2">
        <v>44342</v>
      </c>
      <c r="B167" s="1">
        <v>73753</v>
      </c>
    </row>
    <row r="168" spans="1:2" hidden="1" x14ac:dyDescent="0.25">
      <c r="A168" s="2">
        <v>44343</v>
      </c>
      <c r="B168" s="1">
        <v>88830</v>
      </c>
    </row>
    <row r="169" spans="1:2" hidden="1" x14ac:dyDescent="0.25">
      <c r="A169" s="2">
        <v>44344</v>
      </c>
      <c r="B169" s="1">
        <v>85759</v>
      </c>
    </row>
    <row r="170" spans="1:2" hidden="1" x14ac:dyDescent="0.25">
      <c r="A170" s="2">
        <v>44345</v>
      </c>
      <c r="B170" s="1">
        <v>79128</v>
      </c>
    </row>
    <row r="171" spans="1:2" hidden="1" x14ac:dyDescent="0.25">
      <c r="A171" s="2">
        <v>44346</v>
      </c>
      <c r="B171" s="1">
        <v>64321</v>
      </c>
    </row>
    <row r="172" spans="1:2" hidden="1" x14ac:dyDescent="0.25">
      <c r="A172" s="2">
        <v>44347</v>
      </c>
      <c r="B172" s="1">
        <v>49841</v>
      </c>
    </row>
    <row r="173" spans="1:2" hidden="1" x14ac:dyDescent="0.25">
      <c r="A173" s="2">
        <v>44348</v>
      </c>
      <c r="B173" s="1">
        <v>51054</v>
      </c>
    </row>
    <row r="174" spans="1:2" hidden="1" x14ac:dyDescent="0.25">
      <c r="A174" s="2">
        <v>44349</v>
      </c>
      <c r="B174" s="1">
        <v>68195</v>
      </c>
    </row>
    <row r="175" spans="1:2" hidden="1" x14ac:dyDescent="0.25">
      <c r="A175" s="2">
        <v>44350</v>
      </c>
      <c r="B175" s="1">
        <v>77370</v>
      </c>
    </row>
    <row r="176" spans="1:2" hidden="1" x14ac:dyDescent="0.25">
      <c r="A176" s="2">
        <v>44351</v>
      </c>
      <c r="B176" s="1">
        <v>75516</v>
      </c>
    </row>
    <row r="177" spans="1:2" hidden="1" x14ac:dyDescent="0.25">
      <c r="A177" s="2">
        <v>44352</v>
      </c>
      <c r="B177" s="1">
        <v>71954</v>
      </c>
    </row>
    <row r="178" spans="1:2" hidden="1" x14ac:dyDescent="0.25">
      <c r="A178" s="2">
        <v>44353</v>
      </c>
      <c r="B178" s="1">
        <v>54703</v>
      </c>
    </row>
    <row r="179" spans="1:2" hidden="1" x14ac:dyDescent="0.25">
      <c r="A179" s="2">
        <v>44354</v>
      </c>
      <c r="B179" s="1">
        <v>38394</v>
      </c>
    </row>
    <row r="180" spans="1:2" hidden="1" x14ac:dyDescent="0.25">
      <c r="A180" s="2">
        <v>44355</v>
      </c>
      <c r="B180" s="1">
        <v>39912</v>
      </c>
    </row>
    <row r="181" spans="1:2" hidden="1" x14ac:dyDescent="0.25">
      <c r="A181" s="2">
        <v>44356</v>
      </c>
      <c r="B181" s="1">
        <v>33048</v>
      </c>
    </row>
    <row r="182" spans="1:2" hidden="1" x14ac:dyDescent="0.25">
      <c r="A182" s="2">
        <v>44357</v>
      </c>
      <c r="B182" s="1">
        <v>42196</v>
      </c>
    </row>
    <row r="183" spans="1:2" hidden="1" x14ac:dyDescent="0.25">
      <c r="A183" s="2">
        <v>44358</v>
      </c>
      <c r="B183" s="1">
        <v>38221</v>
      </c>
    </row>
    <row r="184" spans="1:2" hidden="1" x14ac:dyDescent="0.25">
      <c r="A184" s="2">
        <v>44359</v>
      </c>
      <c r="B184" s="1">
        <v>36321</v>
      </c>
    </row>
    <row r="185" spans="1:2" hidden="1" x14ac:dyDescent="0.25">
      <c r="A185" s="2">
        <v>44360</v>
      </c>
      <c r="B185" s="1">
        <v>22785</v>
      </c>
    </row>
    <row r="186" spans="1:2" hidden="1" x14ac:dyDescent="0.25">
      <c r="A186" s="2">
        <v>44361</v>
      </c>
      <c r="B186" s="1">
        <v>23457</v>
      </c>
    </row>
    <row r="187" spans="1:2" hidden="1" x14ac:dyDescent="0.25">
      <c r="A187" s="2">
        <v>44362</v>
      </c>
      <c r="B187" s="1">
        <v>18772</v>
      </c>
    </row>
    <row r="188" spans="1:2" hidden="1" x14ac:dyDescent="0.25">
      <c r="A188" s="2">
        <v>44363</v>
      </c>
      <c r="B188" s="1">
        <v>18743</v>
      </c>
    </row>
    <row r="189" spans="1:2" hidden="1" x14ac:dyDescent="0.25">
      <c r="A189" s="2">
        <v>44364</v>
      </c>
      <c r="B189" s="1">
        <v>19895</v>
      </c>
    </row>
    <row r="190" spans="1:2" hidden="1" x14ac:dyDescent="0.25">
      <c r="A190" s="2">
        <v>44365</v>
      </c>
      <c r="B190" s="1">
        <v>16190</v>
      </c>
    </row>
    <row r="191" spans="1:2" hidden="1" x14ac:dyDescent="0.25">
      <c r="A191" s="2">
        <v>44366</v>
      </c>
      <c r="B191" s="1">
        <v>12058</v>
      </c>
    </row>
    <row r="192" spans="1:2" hidden="1" x14ac:dyDescent="0.25">
      <c r="A192" s="2">
        <v>44367</v>
      </c>
      <c r="B192" s="1">
        <v>7090</v>
      </c>
    </row>
    <row r="193" spans="1:2" hidden="1" x14ac:dyDescent="0.25">
      <c r="A193" s="2">
        <v>44368</v>
      </c>
      <c r="B193" s="1">
        <v>7396</v>
      </c>
    </row>
    <row r="194" spans="1:2" hidden="1" x14ac:dyDescent="0.25">
      <c r="A194" s="2">
        <v>44369</v>
      </c>
      <c r="B194" s="1">
        <v>7889</v>
      </c>
    </row>
    <row r="195" spans="1:2" hidden="1" x14ac:dyDescent="0.25">
      <c r="A195" s="2">
        <v>44370</v>
      </c>
      <c r="B195" s="1">
        <v>8708</v>
      </c>
    </row>
    <row r="196" spans="1:2" hidden="1" x14ac:dyDescent="0.25">
      <c r="A196" s="2">
        <v>44371</v>
      </c>
      <c r="B196" s="1">
        <v>4875</v>
      </c>
    </row>
    <row r="197" spans="1:2" hidden="1" x14ac:dyDescent="0.25">
      <c r="A197" s="2">
        <v>44372</v>
      </c>
      <c r="B197" s="1">
        <v>8194</v>
      </c>
    </row>
    <row r="198" spans="1:2" hidden="1" x14ac:dyDescent="0.25">
      <c r="A198" s="2">
        <v>44373</v>
      </c>
      <c r="B198" s="1">
        <v>8655</v>
      </c>
    </row>
    <row r="199" spans="1:2" hidden="1" x14ac:dyDescent="0.25">
      <c r="A199" s="2">
        <v>44374</v>
      </c>
      <c r="B199" s="1">
        <v>5922</v>
      </c>
    </row>
    <row r="200" spans="1:2" hidden="1" x14ac:dyDescent="0.25">
      <c r="A200" s="2">
        <v>44375</v>
      </c>
      <c r="B200" s="1">
        <v>7447</v>
      </c>
    </row>
    <row r="201" spans="1:2" hidden="1" x14ac:dyDescent="0.25">
      <c r="A201" s="2">
        <v>44376</v>
      </c>
      <c r="B201" s="1">
        <v>7368</v>
      </c>
    </row>
    <row r="202" spans="1:2" hidden="1" x14ac:dyDescent="0.25">
      <c r="A202" s="2">
        <v>44377</v>
      </c>
      <c r="B202" s="1">
        <v>8384</v>
      </c>
    </row>
    <row r="203" spans="1:2" hidden="1" x14ac:dyDescent="0.25">
      <c r="A203" s="2">
        <v>44378</v>
      </c>
      <c r="B203" s="1">
        <v>6280</v>
      </c>
    </row>
    <row r="204" spans="1:2" hidden="1" x14ac:dyDescent="0.25">
      <c r="A204" s="2">
        <v>44379</v>
      </c>
      <c r="B204" s="1">
        <v>7130</v>
      </c>
    </row>
    <row r="205" spans="1:2" hidden="1" x14ac:dyDescent="0.25">
      <c r="A205" s="2">
        <v>44380</v>
      </c>
      <c r="B205" s="1">
        <v>6524</v>
      </c>
    </row>
    <row r="206" spans="1:2" hidden="1" x14ac:dyDescent="0.25">
      <c r="A206" s="2">
        <v>44381</v>
      </c>
      <c r="B206" s="1">
        <v>4430</v>
      </c>
    </row>
    <row r="207" spans="1:2" hidden="1" x14ac:dyDescent="0.25">
      <c r="A207" s="2">
        <v>44382</v>
      </c>
      <c r="B207" s="1">
        <v>6123</v>
      </c>
    </row>
    <row r="208" spans="1:2" hidden="1" x14ac:dyDescent="0.25">
      <c r="A208" s="2">
        <v>44383</v>
      </c>
      <c r="B208" s="1">
        <v>6189</v>
      </c>
    </row>
    <row r="209" spans="1:2" hidden="1" x14ac:dyDescent="0.25">
      <c r="A209" s="2">
        <v>44384</v>
      </c>
      <c r="B209" s="1">
        <v>7127</v>
      </c>
    </row>
    <row r="210" spans="1:2" hidden="1" x14ac:dyDescent="0.25">
      <c r="A210" s="2">
        <v>44385</v>
      </c>
      <c r="B210" s="1">
        <v>6869</v>
      </c>
    </row>
    <row r="211" spans="1:2" hidden="1" x14ac:dyDescent="0.25">
      <c r="A211" s="2">
        <v>44386</v>
      </c>
      <c r="B211" s="1">
        <v>7307</v>
      </c>
    </row>
    <row r="212" spans="1:2" hidden="1" x14ac:dyDescent="0.25">
      <c r="A212" s="2">
        <v>44387</v>
      </c>
      <c r="B212" s="1">
        <v>6220</v>
      </c>
    </row>
    <row r="213" spans="1:2" hidden="1" x14ac:dyDescent="0.25">
      <c r="A213" s="2">
        <v>44388</v>
      </c>
      <c r="B213" s="1">
        <v>4767</v>
      </c>
    </row>
    <row r="214" spans="1:2" hidden="1" x14ac:dyDescent="0.25">
      <c r="A214" s="2">
        <v>44389</v>
      </c>
      <c r="B214" s="1">
        <v>5851</v>
      </c>
    </row>
    <row r="215" spans="1:2" hidden="1" x14ac:dyDescent="0.25">
      <c r="A215" s="2">
        <v>44390</v>
      </c>
      <c r="B215" s="1">
        <v>7494</v>
      </c>
    </row>
    <row r="216" spans="1:2" hidden="1" x14ac:dyDescent="0.25">
      <c r="A216" s="2">
        <v>44391</v>
      </c>
      <c r="B216" s="1">
        <v>6717</v>
      </c>
    </row>
    <row r="217" spans="1:2" hidden="1" x14ac:dyDescent="0.25">
      <c r="A217" s="2">
        <v>44392</v>
      </c>
      <c r="B217" s="1">
        <v>7762</v>
      </c>
    </row>
    <row r="218" spans="1:2" hidden="1" x14ac:dyDescent="0.25">
      <c r="A218" s="2">
        <v>44393</v>
      </c>
      <c r="B218" s="1">
        <v>7313</v>
      </c>
    </row>
    <row r="219" spans="1:2" hidden="1" x14ac:dyDescent="0.25">
      <c r="A219" s="2">
        <v>44394</v>
      </c>
      <c r="B219" s="1">
        <v>5309</v>
      </c>
    </row>
    <row r="220" spans="1:2" hidden="1" x14ac:dyDescent="0.25">
      <c r="A220" s="2">
        <v>44395</v>
      </c>
      <c r="B220" s="1">
        <v>3776</v>
      </c>
    </row>
    <row r="221" spans="1:2" hidden="1" x14ac:dyDescent="0.25">
      <c r="A221" s="2">
        <v>44396</v>
      </c>
      <c r="B221" s="1">
        <v>5664</v>
      </c>
    </row>
    <row r="222" spans="1:2" hidden="1" x14ac:dyDescent="0.25">
      <c r="A222" s="2">
        <v>44397</v>
      </c>
      <c r="B222" s="1">
        <v>6904</v>
      </c>
    </row>
    <row r="223" spans="1:2" hidden="1" x14ac:dyDescent="0.25">
      <c r="A223" s="2">
        <v>44398</v>
      </c>
      <c r="B223" s="1">
        <v>7126</v>
      </c>
    </row>
    <row r="224" spans="1:2" hidden="1" x14ac:dyDescent="0.25">
      <c r="A224" s="2">
        <v>44399</v>
      </c>
      <c r="B224" s="1">
        <v>7250</v>
      </c>
    </row>
    <row r="225" spans="1:2" hidden="1" x14ac:dyDescent="0.25">
      <c r="A225" s="2">
        <v>44400</v>
      </c>
      <c r="B225" s="1">
        <v>6996</v>
      </c>
    </row>
    <row r="226" spans="1:2" hidden="1" x14ac:dyDescent="0.25">
      <c r="A226" s="2">
        <v>44401</v>
      </c>
      <c r="B226" s="1">
        <v>4919</v>
      </c>
    </row>
    <row r="227" spans="1:2" hidden="1" x14ac:dyDescent="0.25">
      <c r="A227" s="2">
        <v>44402</v>
      </c>
      <c r="B227" s="1">
        <v>4065</v>
      </c>
    </row>
    <row r="228" spans="1:2" hidden="1" x14ac:dyDescent="0.25">
      <c r="A228" s="2">
        <v>44403</v>
      </c>
      <c r="B228" s="1">
        <v>5967</v>
      </c>
    </row>
    <row r="229" spans="1:2" hidden="1" x14ac:dyDescent="0.25">
      <c r="A229" s="2">
        <v>44404</v>
      </c>
      <c r="B229" s="1">
        <v>6353</v>
      </c>
    </row>
    <row r="230" spans="1:2" hidden="1" x14ac:dyDescent="0.25">
      <c r="A230" s="2">
        <v>44405</v>
      </c>
      <c r="B230" s="1">
        <v>6581</v>
      </c>
    </row>
    <row r="231" spans="1:2" hidden="1" x14ac:dyDescent="0.25">
      <c r="A231" s="2">
        <v>44406</v>
      </c>
      <c r="B231" s="1">
        <v>6358</v>
      </c>
    </row>
    <row r="232" spans="1:2" hidden="1" x14ac:dyDescent="0.25">
      <c r="A232" s="2">
        <v>44407</v>
      </c>
      <c r="B232" s="1">
        <v>6771</v>
      </c>
    </row>
    <row r="233" spans="1:2" hidden="1" x14ac:dyDescent="0.25">
      <c r="A233" s="2">
        <v>44408</v>
      </c>
      <c r="B233" s="1">
        <v>5121</v>
      </c>
    </row>
    <row r="234" spans="1:2" hidden="1" x14ac:dyDescent="0.25">
      <c r="A234" s="2">
        <v>44409</v>
      </c>
      <c r="B234" s="1">
        <v>3798</v>
      </c>
    </row>
    <row r="235" spans="1:2" hidden="1" x14ac:dyDescent="0.25">
      <c r="A235" s="2">
        <v>44410</v>
      </c>
      <c r="B235" s="1">
        <v>5580</v>
      </c>
    </row>
    <row r="236" spans="1:2" hidden="1" x14ac:dyDescent="0.25">
      <c r="A236" s="2">
        <v>44411</v>
      </c>
      <c r="B236" s="1">
        <v>5597</v>
      </c>
    </row>
    <row r="237" spans="1:2" hidden="1" x14ac:dyDescent="0.25">
      <c r="A237" s="2">
        <v>44412</v>
      </c>
      <c r="B237" s="1">
        <v>5562</v>
      </c>
    </row>
    <row r="238" spans="1:2" hidden="1" x14ac:dyDescent="0.25">
      <c r="A238" s="2">
        <v>44413</v>
      </c>
      <c r="B238" s="1">
        <v>7582</v>
      </c>
    </row>
    <row r="239" spans="1:2" hidden="1" x14ac:dyDescent="0.25">
      <c r="A239" s="2">
        <v>44414</v>
      </c>
      <c r="B239" s="1">
        <v>9023</v>
      </c>
    </row>
    <row r="240" spans="1:2" hidden="1" x14ac:dyDescent="0.25">
      <c r="A240" s="2">
        <v>44415</v>
      </c>
      <c r="B240" s="1">
        <v>6672</v>
      </c>
    </row>
    <row r="241" spans="1:2" hidden="1" x14ac:dyDescent="0.25">
      <c r="A241" s="2">
        <v>44416</v>
      </c>
      <c r="B241" s="1">
        <v>4456</v>
      </c>
    </row>
    <row r="242" spans="1:2" hidden="1" x14ac:dyDescent="0.25">
      <c r="A242" s="2">
        <v>44417</v>
      </c>
      <c r="B242" s="1">
        <v>6455</v>
      </c>
    </row>
    <row r="243" spans="1:2" hidden="1" x14ac:dyDescent="0.25">
      <c r="A243" s="2">
        <v>44418</v>
      </c>
      <c r="B243" s="1">
        <v>7136</v>
      </c>
    </row>
    <row r="244" spans="1:2" hidden="1" x14ac:dyDescent="0.25">
      <c r="A244" s="2">
        <v>44419</v>
      </c>
      <c r="B244" s="1">
        <v>9302</v>
      </c>
    </row>
    <row r="245" spans="1:2" hidden="1" x14ac:dyDescent="0.25">
      <c r="A245" s="2">
        <v>44420</v>
      </c>
      <c r="B245" s="1">
        <v>10793</v>
      </c>
    </row>
    <row r="246" spans="1:2" hidden="1" x14ac:dyDescent="0.25">
      <c r="A246" s="2">
        <v>44421</v>
      </c>
      <c r="B246" s="1">
        <v>9876</v>
      </c>
    </row>
    <row r="247" spans="1:2" hidden="1" x14ac:dyDescent="0.25">
      <c r="A247" s="2">
        <v>44422</v>
      </c>
      <c r="B247" s="1">
        <v>7767</v>
      </c>
    </row>
    <row r="248" spans="1:2" hidden="1" x14ac:dyDescent="0.25">
      <c r="A248" s="2">
        <v>44423</v>
      </c>
      <c r="B248" s="1">
        <v>5675</v>
      </c>
    </row>
    <row r="249" spans="1:2" hidden="1" x14ac:dyDescent="0.25">
      <c r="A249" s="2">
        <v>44424</v>
      </c>
      <c r="B249" s="1">
        <v>7868</v>
      </c>
    </row>
    <row r="250" spans="1:2" hidden="1" x14ac:dyDescent="0.25">
      <c r="A250" s="2">
        <v>44425</v>
      </c>
      <c r="B250" s="1">
        <v>7619</v>
      </c>
    </row>
    <row r="251" spans="1:2" hidden="1" x14ac:dyDescent="0.25">
      <c r="A251" s="2">
        <v>44426</v>
      </c>
      <c r="B251" s="1">
        <v>7966</v>
      </c>
    </row>
    <row r="252" spans="1:2" hidden="1" x14ac:dyDescent="0.25">
      <c r="A252" s="2">
        <v>44427</v>
      </c>
      <c r="B252" s="1">
        <v>8300</v>
      </c>
    </row>
    <row r="253" spans="1:2" hidden="1" x14ac:dyDescent="0.25">
      <c r="A253" s="2">
        <v>44428</v>
      </c>
      <c r="B253" s="1">
        <v>8416</v>
      </c>
    </row>
    <row r="254" spans="1:2" hidden="1" x14ac:dyDescent="0.25">
      <c r="A254" s="2">
        <v>44429</v>
      </c>
      <c r="B254" s="1">
        <v>6092</v>
      </c>
    </row>
    <row r="255" spans="1:2" hidden="1" x14ac:dyDescent="0.25">
      <c r="A255" s="2">
        <v>44430</v>
      </c>
      <c r="B255" s="1">
        <v>4096</v>
      </c>
    </row>
    <row r="256" spans="1:2" hidden="1" x14ac:dyDescent="0.25">
      <c r="A256" s="2">
        <v>44431</v>
      </c>
      <c r="B256" s="1">
        <v>6488</v>
      </c>
    </row>
    <row r="257" spans="1:2" hidden="1" x14ac:dyDescent="0.25">
      <c r="A257" s="2">
        <v>44432</v>
      </c>
      <c r="B257" s="1">
        <v>6090</v>
      </c>
    </row>
    <row r="258" spans="1:2" hidden="1" x14ac:dyDescent="0.25">
      <c r="A258" s="2">
        <v>44433</v>
      </c>
      <c r="B258" s="1">
        <v>8447</v>
      </c>
    </row>
    <row r="259" spans="1:2" hidden="1" x14ac:dyDescent="0.25">
      <c r="A259" s="2">
        <v>44434</v>
      </c>
      <c r="B259" s="1">
        <v>9490</v>
      </c>
    </row>
    <row r="260" spans="1:2" hidden="1" x14ac:dyDescent="0.25">
      <c r="A260" s="2">
        <v>44435</v>
      </c>
      <c r="B260" s="1">
        <v>9551</v>
      </c>
    </row>
    <row r="261" spans="1:2" hidden="1" x14ac:dyDescent="0.25">
      <c r="A261" s="2">
        <v>44436</v>
      </c>
      <c r="B261" s="1">
        <v>7018</v>
      </c>
    </row>
    <row r="262" spans="1:2" hidden="1" x14ac:dyDescent="0.25">
      <c r="A262" s="2">
        <v>44437</v>
      </c>
      <c r="B262" s="1">
        <v>4834</v>
      </c>
    </row>
    <row r="263" spans="1:2" hidden="1" x14ac:dyDescent="0.25">
      <c r="A263" s="2">
        <v>44438</v>
      </c>
      <c r="B263" s="1">
        <v>6296</v>
      </c>
    </row>
    <row r="264" spans="1:2" hidden="1" x14ac:dyDescent="0.25">
      <c r="A264" s="2">
        <v>44439</v>
      </c>
      <c r="B264" s="1">
        <v>7447</v>
      </c>
    </row>
    <row r="265" spans="1:2" x14ac:dyDescent="0.25">
      <c r="A265" s="2">
        <v>44440</v>
      </c>
      <c r="B265" s="1">
        <v>7131</v>
      </c>
    </row>
    <row r="266" spans="1:2" x14ac:dyDescent="0.25">
      <c r="A266" s="2">
        <v>44441</v>
      </c>
      <c r="B266" s="1">
        <v>8877</v>
      </c>
    </row>
    <row r="267" spans="1:2" x14ac:dyDescent="0.25">
      <c r="A267" s="2">
        <v>44442</v>
      </c>
      <c r="B267" s="1">
        <v>8659</v>
      </c>
    </row>
    <row r="268" spans="1:2" x14ac:dyDescent="0.25">
      <c r="A268" s="2">
        <v>44443</v>
      </c>
      <c r="B268" s="1">
        <v>6488</v>
      </c>
    </row>
    <row r="269" spans="1:2" x14ac:dyDescent="0.25">
      <c r="A269" s="2">
        <v>44444</v>
      </c>
      <c r="B269" s="1">
        <v>4008</v>
      </c>
    </row>
    <row r="270" spans="1:2" x14ac:dyDescent="0.25">
      <c r="A270" s="2">
        <v>44445</v>
      </c>
      <c r="B270" s="1">
        <v>3341</v>
      </c>
    </row>
    <row r="271" spans="1:2" x14ac:dyDescent="0.25">
      <c r="A271" s="2">
        <v>44446</v>
      </c>
      <c r="B271" s="1">
        <v>6065</v>
      </c>
    </row>
    <row r="272" spans="1:2" x14ac:dyDescent="0.25">
      <c r="A272" s="2">
        <v>44447</v>
      </c>
      <c r="B272" s="1">
        <v>8269</v>
      </c>
    </row>
    <row r="273" spans="1:2" x14ac:dyDescent="0.25">
      <c r="A273" s="2">
        <v>44448</v>
      </c>
      <c r="B273" s="1">
        <v>8392</v>
      </c>
    </row>
    <row r="274" spans="1:2" x14ac:dyDescent="0.25">
      <c r="A274" s="2">
        <v>44449</v>
      </c>
      <c r="B274" s="1">
        <v>8274</v>
      </c>
    </row>
    <row r="275" spans="1:2" x14ac:dyDescent="0.25">
      <c r="A275" s="2">
        <v>44450</v>
      </c>
      <c r="B275" s="1">
        <v>6259</v>
      </c>
    </row>
    <row r="276" spans="1:2" x14ac:dyDescent="0.25">
      <c r="A276" s="2">
        <v>44451</v>
      </c>
      <c r="B276" s="1">
        <v>3970</v>
      </c>
    </row>
    <row r="277" spans="1:2" x14ac:dyDescent="0.25">
      <c r="A277" s="2">
        <v>44452</v>
      </c>
      <c r="B277" s="1">
        <v>5015</v>
      </c>
    </row>
    <row r="278" spans="1:2" x14ac:dyDescent="0.25">
      <c r="A278" s="2">
        <v>44453</v>
      </c>
      <c r="B278" s="1">
        <v>5290</v>
      </c>
    </row>
    <row r="279" spans="1:2" x14ac:dyDescent="0.25">
      <c r="A279" s="2">
        <v>44454</v>
      </c>
      <c r="B279" s="1">
        <v>6060</v>
      </c>
    </row>
    <row r="280" spans="1:2" x14ac:dyDescent="0.25">
      <c r="A280" s="2">
        <v>44455</v>
      </c>
      <c r="B280" s="1">
        <v>7415</v>
      </c>
    </row>
    <row r="281" spans="1:2" x14ac:dyDescent="0.25">
      <c r="A281" s="2">
        <v>44456</v>
      </c>
      <c r="B281" s="1">
        <v>7098</v>
      </c>
    </row>
    <row r="282" spans="1:2" x14ac:dyDescent="0.25">
      <c r="A282" s="2">
        <v>44457</v>
      </c>
      <c r="B282" s="1">
        <v>5487</v>
      </c>
    </row>
    <row r="283" spans="1:2" x14ac:dyDescent="0.25">
      <c r="A283" s="2">
        <v>44458</v>
      </c>
      <c r="B283" s="1">
        <v>2789</v>
      </c>
    </row>
    <row r="284" spans="1:2" x14ac:dyDescent="0.25">
      <c r="A284" s="2">
        <v>44459</v>
      </c>
      <c r="B284" s="1">
        <v>3253</v>
      </c>
    </row>
    <row r="285" spans="1:2" x14ac:dyDescent="0.25">
      <c r="A285" s="2">
        <v>44460</v>
      </c>
      <c r="B285" s="1">
        <v>3758</v>
      </c>
    </row>
    <row r="286" spans="1:2" x14ac:dyDescent="0.25">
      <c r="A286" s="2">
        <v>44461</v>
      </c>
      <c r="B286" s="1">
        <v>4775</v>
      </c>
    </row>
    <row r="287" spans="1:2" x14ac:dyDescent="0.25">
      <c r="A287" s="2">
        <v>44462</v>
      </c>
      <c r="B287" s="1">
        <v>4989</v>
      </c>
    </row>
    <row r="288" spans="1:2" x14ac:dyDescent="0.25">
      <c r="A288" s="2">
        <v>44463</v>
      </c>
      <c r="B288" s="1">
        <v>5339</v>
      </c>
    </row>
    <row r="289" spans="1:2" x14ac:dyDescent="0.25">
      <c r="A289" s="2">
        <v>44464</v>
      </c>
      <c r="B289" s="1">
        <v>4087</v>
      </c>
    </row>
    <row r="290" spans="1:2" x14ac:dyDescent="0.25">
      <c r="A290" s="2">
        <v>44465</v>
      </c>
      <c r="B290" s="1">
        <v>2237</v>
      </c>
    </row>
    <row r="291" spans="1:2" x14ac:dyDescent="0.25">
      <c r="A291" s="2">
        <v>44466</v>
      </c>
      <c r="B291" s="1">
        <v>2381</v>
      </c>
    </row>
    <row r="292" spans="1:2" x14ac:dyDescent="0.25">
      <c r="A292" s="2">
        <v>44467</v>
      </c>
      <c r="B292" s="1">
        <v>3131</v>
      </c>
    </row>
    <row r="293" spans="1:2" x14ac:dyDescent="0.25">
      <c r="A293" s="2">
        <v>44468</v>
      </c>
      <c r="B293" s="1">
        <v>4150</v>
      </c>
    </row>
    <row r="294" spans="1:2" x14ac:dyDescent="0.25">
      <c r="A294" s="2">
        <v>44469</v>
      </c>
      <c r="B294" s="1">
        <v>4834</v>
      </c>
    </row>
    <row r="295" spans="1:2" x14ac:dyDescent="0.25">
      <c r="A295" s="2">
        <v>44470</v>
      </c>
      <c r="B295" s="1">
        <v>4533</v>
      </c>
    </row>
    <row r="296" spans="1:2" x14ac:dyDescent="0.25">
      <c r="A296" s="2">
        <v>44471</v>
      </c>
      <c r="B296" s="1">
        <v>3759</v>
      </c>
    </row>
    <row r="297" spans="1:2" x14ac:dyDescent="0.25">
      <c r="A297" s="2">
        <v>44472</v>
      </c>
      <c r="B297" s="1">
        <v>1687</v>
      </c>
    </row>
    <row r="298" spans="1:2" x14ac:dyDescent="0.25">
      <c r="A298" s="2">
        <v>44473</v>
      </c>
      <c r="B298" s="1">
        <v>2216</v>
      </c>
    </row>
    <row r="299" spans="1:2" x14ac:dyDescent="0.25">
      <c r="A299" s="2">
        <v>44474</v>
      </c>
      <c r="B299" s="1">
        <v>2956</v>
      </c>
    </row>
    <row r="300" spans="1:2" x14ac:dyDescent="0.25">
      <c r="A300" s="2">
        <v>44475</v>
      </c>
      <c r="B300" s="1">
        <v>3825</v>
      </c>
    </row>
    <row r="301" spans="1:2" x14ac:dyDescent="0.25">
      <c r="A301" s="2">
        <v>44476</v>
      </c>
      <c r="B301" s="1">
        <v>4849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D4D12-F0ED-4CD5-819E-9DBE45900D64}">
  <dimension ref="A1:D43"/>
  <sheetViews>
    <sheetView tabSelected="1" topLeftCell="A7" workbookViewId="0"/>
  </sheetViews>
  <sheetFormatPr baseColWidth="10" defaultRowHeight="15" x14ac:dyDescent="0.25"/>
  <cols>
    <col min="2" max="2" width="18.7109375" customWidth="1"/>
    <col min="3" max="3" width="23.7109375" customWidth="1"/>
  </cols>
  <sheetData>
    <row r="1" spans="1:4" x14ac:dyDescent="0.25">
      <c r="A1" s="9" t="s">
        <v>36</v>
      </c>
      <c r="B1" s="9" t="s">
        <v>37</v>
      </c>
      <c r="C1" s="9" t="s">
        <v>40</v>
      </c>
    </row>
    <row r="2" spans="1:4" x14ac:dyDescent="0.25">
      <c r="A2" s="13" t="s">
        <v>1</v>
      </c>
      <c r="B2" s="14">
        <v>9010</v>
      </c>
      <c r="C2" s="14">
        <v>8659</v>
      </c>
      <c r="D2" s="12"/>
    </row>
    <row r="3" spans="1:4" x14ac:dyDescent="0.25">
      <c r="A3" s="13" t="s">
        <v>2</v>
      </c>
      <c r="B3" s="14">
        <v>6836</v>
      </c>
      <c r="C3" s="14">
        <v>6488</v>
      </c>
    </row>
    <row r="4" spans="1:4" x14ac:dyDescent="0.25">
      <c r="A4" s="13" t="s">
        <v>3</v>
      </c>
      <c r="B4" s="14">
        <v>4260</v>
      </c>
      <c r="C4" s="14">
        <v>4008</v>
      </c>
    </row>
    <row r="5" spans="1:4" x14ac:dyDescent="0.25">
      <c r="A5" s="13" t="s">
        <v>4</v>
      </c>
      <c r="B5" s="14">
        <v>3648</v>
      </c>
      <c r="C5" s="14">
        <v>3341</v>
      </c>
    </row>
    <row r="6" spans="1:4" x14ac:dyDescent="0.25">
      <c r="A6" s="13" t="s">
        <v>5</v>
      </c>
      <c r="B6" s="14">
        <v>6356</v>
      </c>
      <c r="C6" s="14">
        <v>6065</v>
      </c>
    </row>
    <row r="7" spans="1:4" x14ac:dyDescent="0.25">
      <c r="A7" s="13" t="s">
        <v>6</v>
      </c>
      <c r="B7" s="14">
        <v>8418</v>
      </c>
      <c r="C7" s="14">
        <v>8269</v>
      </c>
    </row>
    <row r="8" spans="1:4" x14ac:dyDescent="0.25">
      <c r="A8" s="13" t="s">
        <v>7</v>
      </c>
      <c r="B8" s="14">
        <v>8656</v>
      </c>
      <c r="C8" s="14">
        <v>8392</v>
      </c>
    </row>
    <row r="9" spans="1:4" x14ac:dyDescent="0.25">
      <c r="A9" s="13" t="s">
        <v>8</v>
      </c>
      <c r="B9" s="14">
        <v>8823</v>
      </c>
      <c r="C9" s="14">
        <v>8274</v>
      </c>
    </row>
    <row r="10" spans="1:4" x14ac:dyDescent="0.25">
      <c r="A10" s="13" t="s">
        <v>9</v>
      </c>
      <c r="B10" s="14">
        <v>6685</v>
      </c>
      <c r="C10" s="14">
        <v>6259</v>
      </c>
    </row>
    <row r="11" spans="1:4" x14ac:dyDescent="0.25">
      <c r="A11" s="13" t="s">
        <v>10</v>
      </c>
      <c r="B11" s="14">
        <v>4188</v>
      </c>
      <c r="C11" s="14">
        <v>3970</v>
      </c>
    </row>
    <row r="12" spans="1:4" x14ac:dyDescent="0.25">
      <c r="A12" s="13" t="s">
        <v>11</v>
      </c>
      <c r="B12" s="14">
        <v>5265</v>
      </c>
      <c r="C12" s="14">
        <v>5015</v>
      </c>
    </row>
    <row r="13" spans="1:4" x14ac:dyDescent="0.25">
      <c r="A13" s="13" t="s">
        <v>12</v>
      </c>
      <c r="B13" s="14">
        <v>5488</v>
      </c>
      <c r="C13" s="14">
        <v>5290</v>
      </c>
    </row>
    <row r="14" spans="1:4" x14ac:dyDescent="0.25">
      <c r="A14" s="13" t="s">
        <v>13</v>
      </c>
      <c r="B14" s="14">
        <v>6346</v>
      </c>
      <c r="C14" s="14">
        <v>6060</v>
      </c>
    </row>
    <row r="15" spans="1:4" x14ac:dyDescent="0.25">
      <c r="A15" s="13" t="s">
        <v>14</v>
      </c>
      <c r="B15" s="14">
        <v>7532</v>
      </c>
      <c r="C15" s="14">
        <v>7415</v>
      </c>
    </row>
    <row r="16" spans="1:4" x14ac:dyDescent="0.25">
      <c r="A16" s="13" t="s">
        <v>15</v>
      </c>
      <c r="B16" s="14">
        <v>7476</v>
      </c>
      <c r="C16" s="14">
        <v>7098</v>
      </c>
    </row>
    <row r="17" spans="1:3" x14ac:dyDescent="0.25">
      <c r="A17" s="13" t="s">
        <v>16</v>
      </c>
      <c r="B17" s="14">
        <v>5863</v>
      </c>
      <c r="C17" s="14">
        <v>5487</v>
      </c>
    </row>
    <row r="18" spans="1:3" x14ac:dyDescent="0.25">
      <c r="A18" s="13" t="s">
        <v>17</v>
      </c>
      <c r="B18" s="14">
        <v>2956</v>
      </c>
      <c r="C18" s="14">
        <v>2789</v>
      </c>
    </row>
    <row r="19" spans="1:3" x14ac:dyDescent="0.25">
      <c r="A19" s="13" t="s">
        <v>18</v>
      </c>
      <c r="B19" s="14">
        <v>3427</v>
      </c>
      <c r="C19" s="14">
        <v>3253</v>
      </c>
    </row>
    <row r="20" spans="1:3" x14ac:dyDescent="0.25">
      <c r="A20" s="13" t="s">
        <v>19</v>
      </c>
      <c r="B20" s="14">
        <v>4007</v>
      </c>
      <c r="C20" s="14">
        <v>3758</v>
      </c>
    </row>
    <row r="21" spans="1:3" x14ac:dyDescent="0.25">
      <c r="A21" s="13" t="s">
        <v>20</v>
      </c>
      <c r="B21" s="14">
        <v>5017</v>
      </c>
      <c r="C21" s="14">
        <v>4775</v>
      </c>
    </row>
    <row r="22" spans="1:3" x14ac:dyDescent="0.25">
      <c r="A22" s="13" t="s">
        <v>21</v>
      </c>
      <c r="B22" s="14">
        <v>5211</v>
      </c>
      <c r="C22" s="14">
        <v>4989</v>
      </c>
    </row>
    <row r="23" spans="1:3" x14ac:dyDescent="0.25">
      <c r="A23" s="13" t="s">
        <v>22</v>
      </c>
      <c r="B23" s="14">
        <v>5701</v>
      </c>
      <c r="C23" s="14">
        <v>5339</v>
      </c>
    </row>
    <row r="24" spans="1:3" x14ac:dyDescent="0.25">
      <c r="A24" s="13" t="s">
        <v>23</v>
      </c>
      <c r="B24" s="14">
        <v>4376</v>
      </c>
      <c r="C24" s="14">
        <v>4087</v>
      </c>
    </row>
    <row r="25" spans="1:3" x14ac:dyDescent="0.25">
      <c r="A25" s="13" t="s">
        <v>24</v>
      </c>
      <c r="B25" s="14">
        <v>2403</v>
      </c>
      <c r="C25" s="14">
        <v>2237</v>
      </c>
    </row>
    <row r="26" spans="1:3" x14ac:dyDescent="0.25">
      <c r="A26" s="13" t="s">
        <v>25</v>
      </c>
      <c r="B26" s="14">
        <v>2491</v>
      </c>
      <c r="C26" s="14">
        <v>2381</v>
      </c>
    </row>
    <row r="27" spans="1:3" x14ac:dyDescent="0.25">
      <c r="A27" s="13" t="s">
        <v>26</v>
      </c>
      <c r="B27" s="14">
        <v>3265</v>
      </c>
      <c r="C27" s="14">
        <v>3131</v>
      </c>
    </row>
    <row r="28" spans="1:3" x14ac:dyDescent="0.25">
      <c r="A28" s="13" t="s">
        <v>27</v>
      </c>
      <c r="B28" s="14">
        <v>4354</v>
      </c>
      <c r="C28" s="14">
        <v>4150</v>
      </c>
    </row>
    <row r="29" spans="1:3" x14ac:dyDescent="0.25">
      <c r="A29" s="13" t="s">
        <v>28</v>
      </c>
      <c r="B29" s="14">
        <v>5109</v>
      </c>
      <c r="C29" s="14">
        <v>4834</v>
      </c>
    </row>
    <row r="30" spans="1:3" x14ac:dyDescent="0.25">
      <c r="A30" s="13" t="s">
        <v>29</v>
      </c>
      <c r="B30" s="14">
        <v>4796</v>
      </c>
      <c r="C30" s="14">
        <v>4533</v>
      </c>
    </row>
    <row r="31" spans="1:3" x14ac:dyDescent="0.25">
      <c r="A31" s="13" t="s">
        <v>30</v>
      </c>
      <c r="B31" s="14">
        <v>4057</v>
      </c>
      <c r="C31" s="14">
        <v>3759</v>
      </c>
    </row>
    <row r="32" spans="1:3" x14ac:dyDescent="0.25">
      <c r="A32" s="13" t="s">
        <v>31</v>
      </c>
      <c r="B32" s="14">
        <v>1783</v>
      </c>
      <c r="C32" s="14">
        <v>1687</v>
      </c>
    </row>
    <row r="33" spans="1:3" x14ac:dyDescent="0.25">
      <c r="A33" s="13" t="s">
        <v>32</v>
      </c>
      <c r="B33" s="14">
        <v>2292</v>
      </c>
      <c r="C33" s="14">
        <v>2216</v>
      </c>
    </row>
    <row r="34" spans="1:3" x14ac:dyDescent="0.25">
      <c r="A34" s="13" t="s">
        <v>33</v>
      </c>
      <c r="B34" s="14">
        <v>3076</v>
      </c>
      <c r="C34" s="14">
        <v>2956</v>
      </c>
    </row>
    <row r="35" spans="1:3" x14ac:dyDescent="0.25">
      <c r="A35" s="13" t="s">
        <v>34</v>
      </c>
      <c r="B35" s="14">
        <v>3946</v>
      </c>
      <c r="C35" s="14">
        <v>3825</v>
      </c>
    </row>
    <row r="36" spans="1:3" x14ac:dyDescent="0.25">
      <c r="A36" s="13" t="s">
        <v>35</v>
      </c>
      <c r="B36" s="14">
        <v>5035</v>
      </c>
      <c r="C36" s="14">
        <v>4849</v>
      </c>
    </row>
    <row r="37" spans="1:3" x14ac:dyDescent="0.25">
      <c r="A37" s="10" t="s">
        <v>0</v>
      </c>
      <c r="B37" s="11">
        <v>178152</v>
      </c>
      <c r="C37" s="11">
        <v>169638</v>
      </c>
    </row>
    <row r="38" spans="1:3" x14ac:dyDescent="0.25">
      <c r="A38" t="s">
        <v>44</v>
      </c>
    </row>
    <row r="39" spans="1:3" x14ac:dyDescent="0.25">
      <c r="A39" t="s">
        <v>41</v>
      </c>
    </row>
    <row r="41" spans="1:3" x14ac:dyDescent="0.25">
      <c r="A41" t="s">
        <v>43</v>
      </c>
    </row>
    <row r="42" spans="1:3" x14ac:dyDescent="0.25">
      <c r="A42" t="s">
        <v>42</v>
      </c>
    </row>
    <row r="43" spans="1:3" x14ac:dyDescent="0.25">
      <c r="A43" t="s">
        <v>45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Sheet1 (2)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Mélanie Brassard</cp:lastModifiedBy>
  <dcterms:created xsi:type="dcterms:W3CDTF">2016-07-06T08:22:49Z</dcterms:created>
  <dcterms:modified xsi:type="dcterms:W3CDTF">2021-11-12T16:11:07Z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2021-10-12T19:56:25Z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d02c9093-0959-4a78-bf32-360f02d4588f</vt:lpwstr>
  </property>
  <property fmtid="{D5CDD505-2E9C-101B-9397-08002B2CF9AE}" pid="8" name="MSIP_Label_6a7d8d5d-78e2-4a62-9fcd-016eb5e4c57c_ContentBits">
    <vt:lpwstr>0</vt:lpwstr>
  </property>
</Properties>
</file>